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castaneda\Dropbox\_PhD_Uob\_newformat\supplementary_data\Chapter 2\"/>
    </mc:Choice>
  </mc:AlternateContent>
  <bookViews>
    <workbookView xWindow="0" yWindow="0" windowWidth="20490" windowHeight="7755"/>
  </bookViews>
  <sheets>
    <sheet name="Query1" sheetId="1" r:id="rId1"/>
  </sheets>
  <definedNames>
    <definedName name="_xlnm._FilterDatabase" localSheetId="0" hidden="1">Query1!$A$1:$B$427</definedName>
    <definedName name="Query1">Query1!$A$1:$B$519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<sst xmlns="http://schemas.openxmlformats.org/spreadsheetml/2006/main" count="854" uniqueCount="424">
  <si>
    <t>Source type</t>
  </si>
  <si>
    <t>African Biodiversity Conservation and Innovations Centre (ABCIC) (Dr. Dan Kiambi), Kenya</t>
  </si>
  <si>
    <t>Digital DB - direct</t>
  </si>
  <si>
    <t>Australian Tropical Grains Germplasm Centre (ATGGC) (Dr. Sally Norton), Australia</t>
  </si>
  <si>
    <t>Commonwealth Scientific and Industrial Research Organisation (CSIRO) (Dr. Robert Lawn), Australia</t>
  </si>
  <si>
    <t>United States Department of Agriculture, Agricultural Research Service; Bioversity International; International Center for Tropical Agriculture (CIAT); and the University of San Carlos in Guatemala (FAUSAC).</t>
  </si>
  <si>
    <t>Literature - direct (digitized)</t>
  </si>
  <si>
    <t>Plant Exchange Office of the United States Department of Agriculture/Agricultural Research Service; Bioversity International; and the International Center for Tropical Agriculture (CIAT)</t>
  </si>
  <si>
    <t>Armenian State Agrarian University (Dr. Alvina Avagyan), Armenia</t>
  </si>
  <si>
    <t>Literature - direct (text)</t>
  </si>
  <si>
    <t>Australia’s Virtual Herbarium (AVH), Australia</t>
  </si>
  <si>
    <t>Digital DB - download</t>
  </si>
  <si>
    <t>World Vegetable Center (AVRDC), Taiwan</t>
  </si>
  <si>
    <t>Natural History Museum Herbarium (BM), UK</t>
  </si>
  <si>
    <t>Herbaria</t>
  </si>
  <si>
    <t>Nationaal Herbarium Nederland, Leiden University branch (L), The Netherlands</t>
  </si>
  <si>
    <t>Royal Botanic Gardens, Kew (K), UK</t>
  </si>
  <si>
    <t>California Academy of Sciences (CAS), USA</t>
  </si>
  <si>
    <t>Instituto Superior de Agronomia (LISI), Portugal</t>
  </si>
  <si>
    <t>Herbário do Museu Nacional de História Natural e da Ciência, Universidade de Lisboa (LISU), Portugal</t>
  </si>
  <si>
    <t>Missouri Botanical Garden Herbarium (MO), USA</t>
  </si>
  <si>
    <t>Academy of Natural Sciences Herbarium (PH), USA</t>
  </si>
  <si>
    <t>University of California (UC) and Jepson Herbaria (JEPS), USA</t>
  </si>
  <si>
    <t>Smithsonian Institution, National Herbarium (US), USA</t>
  </si>
  <si>
    <t>Herbário do Jardim Botânico do IICT (LISC), Portugal</t>
  </si>
  <si>
    <t>Real Jardín Botánico de Madrid (MA), Spain</t>
  </si>
  <si>
    <t>Wageningen University Herbarium (WAG), The Netherlands</t>
  </si>
  <si>
    <t>Wageningen University Herbarium (Dr. Laurentius Josephus Gerardus van der Maesen), The Netherlands</t>
  </si>
  <si>
    <t>Literature</t>
  </si>
  <si>
    <t>Royal Botanic Gardens Edinburgh (E), UK</t>
  </si>
  <si>
    <t>Universidad del Valle Herbarium (CUVC), Colombia</t>
  </si>
  <si>
    <t>University of Helsinki (Dr. Markku Hakkinen), Finland</t>
  </si>
  <si>
    <t>Herbario Nacional Colombiano (COL), Colombia</t>
  </si>
  <si>
    <t>New York Botanical Garden Herbarium (NY), USA</t>
  </si>
  <si>
    <t>University of Coimbra Herbarium (COI), Portugal</t>
  </si>
  <si>
    <t>International Center for Tropical Agriculture (CIAT), Colombia</t>
  </si>
  <si>
    <t>Small E., and National Research Council Canada. 2011. Monograph Publishing Program. Alfalfa and relatives : evolution and classification of Medicago. Cabi, Wallingford, Oxfordshire; Cambridge, Mass.</t>
  </si>
  <si>
    <t>Bioversity International, Italy</t>
  </si>
  <si>
    <t>University of Birmingham (Dr. Nigel Maxted), UK.  Data shared from current and former students: M. Ferguson (UK); E.J. Lamont (UK); M.E. Dulloo (Mascarene Is.); M. Sawkins (UK); D.K. Kiambi (Kenya); P. Mabuza (Swaziland); M. van de Wouw (Netherlands); A.S. Mumtaz (Pakistan); S. Watson-Jon; S. Dias (Portugal)</t>
  </si>
  <si>
    <t>Digital DB</t>
  </si>
  <si>
    <t>University of Birmingham (UK)/Centre for Environmental Biology (Ce3C) (Dr. Joana Magos Brehm), Portugal</t>
  </si>
  <si>
    <t>Researcher - direct (digitized)</t>
  </si>
  <si>
    <t>Herbarium and African Library of the Free University of Brussels (BRLU), Belgium</t>
  </si>
  <si>
    <t>International Center for Tropical Agriculture (CIAT) (Dr. Andy Jarvis), Colombia</t>
  </si>
  <si>
    <t>International Center for Tropical Agriculture (CIAT) (Dr. Daniel Debouck and Dr. Julian Ramirez), Colombia</t>
  </si>
  <si>
    <t>International Center for Tropical Agriculture (CIAT) (Dr. Andy Jarvis), Colombia, University of Birmingham (Dr. Nigel Maxted), UK</t>
  </si>
  <si>
    <t>Centro Internacional de la Papa (CIP), Perú</t>
  </si>
  <si>
    <t>Researcher - direct (text)</t>
  </si>
  <si>
    <t>Agricultural Research Service, United States Department of Agriculture</t>
  </si>
  <si>
    <t>Comisión Nacional para el Conocimiento y Uso de la Biodiversidad (CONABIO), Mexico</t>
  </si>
  <si>
    <t>Centre national de la recherche scientifique - Centre de coopération internationale en recherche agronomique pour le développement (CIRAD) (Dr. Geo Coppens), France</t>
  </si>
  <si>
    <t>Researcher - direct</t>
  </si>
  <si>
    <t>Consortium of Pacific Northwest Herbaria  (CPNWH), University of Washington Herbarium (WTU), Burke Museum of Natural History and Culture, USA</t>
  </si>
  <si>
    <t>Centro de Referência em Informação Ambiental (CRIA), Brazil</t>
  </si>
  <si>
    <t>Department of Agriculture, Fisheries and Forestry (DAFF) (Dr. Jeff Daniells), Australia</t>
  </si>
  <si>
    <t>Moscow State University (MW), Moscow, Russia</t>
  </si>
  <si>
    <t>Field Museum (F), USA</t>
  </si>
  <si>
    <t>Florida State University Herbarium (FSU), USA</t>
  </si>
  <si>
    <t>DIVEA, DEP, FEEMA Herbário Alberto Castellanos (GUA), Brazil</t>
  </si>
  <si>
    <t>Botanical Society of Britain and Ireland Herbaria@home, UK</t>
  </si>
  <si>
    <t>Harvard University Herbarium (HUH), USA</t>
  </si>
  <si>
    <t>Institute for Cereal Crops Improvement (ICCI), Harold and Adele Lieberman Germplasm Bank, Israel</t>
  </si>
  <si>
    <t>International Institute of Tropical Agriculture (IITA), Nigeria</t>
  </si>
  <si>
    <t>International Livestock Research Institute (ILRI), Kenya</t>
  </si>
  <si>
    <t>International Rice Research Institute (IRRI), Philippines</t>
  </si>
  <si>
    <t>Jardim Botanico do Rio de Janeiro (JABOT), Brazil</t>
  </si>
  <si>
    <t>Royal Botanic Gardens, Kew (K) (Josephine Piggin), UK</t>
  </si>
  <si>
    <t>Researcher</t>
  </si>
  <si>
    <t>Millennium Seed Bank Partnership of the Royal Botanic Gardens Kew, UK</t>
  </si>
  <si>
    <t>Sampling Red List Index Project, Royal Botanic Gardens, Kew (K), (Steve Bachman), UK</t>
  </si>
  <si>
    <t>Denver Botanic Gardens Herbarium (KHD), USA</t>
  </si>
  <si>
    <t>América Latina: Construcción de Capacidad Multi-País para el Cumplimiento del Protocolo de Cartagena sobre Bioseguridad (LAC-Biosafety)</t>
  </si>
  <si>
    <t>Literature - direct</t>
  </si>
  <si>
    <t>V. L. Komarov Botanical Institute (LE), St. Petersburg, Russia</t>
  </si>
  <si>
    <t>Banco de Sementes A.L. Belo Correia, Museu Nacional de História Natural e da Ciência, Universidade de Lisboa.</t>
  </si>
  <si>
    <t>Manchester University Herbarium (MANCH), UK</t>
  </si>
  <si>
    <t>Main Botanical Garden of the Russian Academy of Sciences (MHA), Moscow, Russia</t>
  </si>
  <si>
    <t>Nationaal Herbarium Nederland Collection Database (L, U, WAG), The Netherlands</t>
  </si>
  <si>
    <t>University of Birmingham (Dr. Nigel Maxted), UK.  Data shared from current and former students: M. Ferguson (UK); E.J. Lamont (UK); M.E. Dulloo (Mascarene Is.); M. Sawkins (UK); D.K. Kiambi (Kenya); P. Mabuza (Swaziland); M. van de Wouw (Netherlands); A.S</t>
  </si>
  <si>
    <t>Museum National d’Histoire Naturelle Herbarium (P), France</t>
  </si>
  <si>
    <t>Planetary Biodiversity Inventory (PBI) Solanum: A worldwide treatment, Solanaceae Source, Natural History Museum (BM), (Dr. Sandy Knapp and Dr. Tiina Sarkinen), UK</t>
  </si>
  <si>
    <t>Agriculture and Agri-Food Canada, Plant Gene Resources of Canada, Canada</t>
  </si>
  <si>
    <t>Institute of Ecology and Evolutionary Biology, National Taiwan University, Plants of Taiwan, Taiwan</t>
  </si>
  <si>
    <t>United States Department of Agriculture, Agricultural Research Service (Dr. David Spooner), USA</t>
  </si>
  <si>
    <t>Stebbins, J.C., Winchell, C.J., and Constable, J.V.H.. 2013. Helianthus winteri (Asteraceae), a new perennial species from the southern Sierra Nevada foothills, California. Aliso 31: 19-24.  doi: 10.5642/aliso.20133101.04</t>
  </si>
  <si>
    <t>University of British Columbia (Dr. Nolan Kane, Dr. Hannes Dempewolf and Dr. Loren Rieseberg), Canada</t>
  </si>
  <si>
    <t>University of California, Riverside Herbarium (UCR), USA</t>
  </si>
  <si>
    <t>University of Çukurova (Dr. Hakan Özkan), Turkey, and Leibniz Institute of Plant Genetics and Crop Plant Research (IPK) (Dr. Benjamin Kilian), Germany</t>
  </si>
  <si>
    <t xml:space="preserve">University of Çukurova (Dr. Hakan Özkan), Turkey, and Leibniz Institute of Plant Genetics and Crop Plant Research (IPK) (Dr. Benjamin Kilian), Germany </t>
  </si>
  <si>
    <t>Neves S.S., Swire-Clark G., Hilu K.W., Baird W.V. (2005) Phylogeny of Eleusine (Poaceae: Chloridoideae) based on nuclear ITS and plastid trnT-trnF sequences. Molecular Phylogenetics and Evolution 35: 395-419. (doi:10.1016/j.ympev.2004.12.005)</t>
  </si>
  <si>
    <t>Oregon State University Herbarium (OSC), USA</t>
  </si>
  <si>
    <t>University of South Carolina Herbarium (USCH), USA</t>
  </si>
  <si>
    <t>Louisiana State University Herbarium (LSU), USA</t>
  </si>
  <si>
    <t>San Diego Natural History Museum (SD), USA</t>
  </si>
  <si>
    <t>Consortium of Northeastern Herbaria (CNH)</t>
  </si>
  <si>
    <t>Morton Arboretum (MOR), USA</t>
  </si>
  <si>
    <t>Michigan State University Herbarium (MSC), USA</t>
  </si>
  <si>
    <t>University of Arizona Herbarium (ARIZ), USA</t>
  </si>
  <si>
    <t>University of Wyoming, Rocky Mountain Herbarium (RM), USA</t>
  </si>
  <si>
    <t>Brigham Young University Herbarium (BRY), USA</t>
  </si>
  <si>
    <t>United States Department of Agriculture, National Plant Germplasm System, Western Regional Plant Introduction Station, Department of the Interior, Bureau of Land Management, Seeds of Success Program, USA</t>
  </si>
  <si>
    <t>Legume Collection of Albert Kretshmer, University of California Riverside (UCR), University of Florida, USDA ARS</t>
  </si>
  <si>
    <t>University of Washington (Dr. Joshua Tewksbury), USA</t>
  </si>
  <si>
    <t>Wang K., and Xiang-Hua L. 2012. Phylogenetic Relationships, Interspecific Hybridization and Origin of Some Rare Characters of Wild Soybean in the Subgenus Glycine Soja in China. Genetic Resources and Crop Evolution. doi: 10.1007/s10722-011-9790-6.</t>
  </si>
  <si>
    <t>World Agroforestry Center (ICRAF), Kenya, World Barley Diversity Collection (WBDC)</t>
  </si>
  <si>
    <t>West Virginia University Herbarium (WVU), USA</t>
  </si>
  <si>
    <t>Albania Gene Bank (ALB017), Albania</t>
  </si>
  <si>
    <t>Scientific Center of Agrobiotechnology (ARM059), Armenia</t>
  </si>
  <si>
    <t>Institute of Botany (ARM005), Armenia</t>
  </si>
  <si>
    <t>Laboratory of Plants Gene Pool and Breeding (ARM035), Armenia</t>
  </si>
  <si>
    <t>Scientific Center of Agriculture (ARM006), Armenia</t>
  </si>
  <si>
    <t>Scientific Center of Vegetables and Industrial Crops (ARM008), Armenia</t>
  </si>
  <si>
    <t>Horticultural College and Research Institute Schoenbrunn (AUT047), Austria</t>
  </si>
  <si>
    <t>Agricultural and Education Center Raumberg-Gumpenstein (AUT060), Austria</t>
  </si>
  <si>
    <t>Genebank Tyrol / Tyrolean Government (AUT005), Austria</t>
  </si>
  <si>
    <t>Office of the Styrian Regional Government, Department for Plant Health and Special Crops (AUT025), Austria</t>
  </si>
  <si>
    <t>Agricultural College Warth (AUT054), Austria</t>
  </si>
  <si>
    <t>Agricultural College St. Florian (AUT067), Austria</t>
  </si>
  <si>
    <t>Center for Fruit- and Viticulture, Carinthia (AUT048), Austria</t>
  </si>
  <si>
    <t>AGES Linz - Austrian Agency for Health and Food Safety / Seed Collection (AUT001), Austria</t>
  </si>
  <si>
    <t>Office of the Styrian Regional Government, Trial Station for Horticulture and Viticulture Haidegg (AUT023), Austria</t>
  </si>
  <si>
    <t>Division of Viticulture and Pomology, University of Natural Resources and Life Sciences (AUT006), Austria</t>
  </si>
  <si>
    <t>Education and Research Centre for Viticulture and Pomology (AUT024), Austria</t>
  </si>
  <si>
    <t>Azerbaijan State Agrarian University (AZE014), Azerbaijan</t>
  </si>
  <si>
    <t>Research Institute of Crop Husbandry (AZE003), Azerbaijan</t>
  </si>
  <si>
    <t>Viticulture and Wine-making Research Institute (AZE007), Azerbaijan</t>
  </si>
  <si>
    <t>Research Institute of Forage, Meadows and Pastures (AZE006), Azerbaijan</t>
  </si>
  <si>
    <t>Genetic Resources Institute (AZE015), Azerbaijan</t>
  </si>
  <si>
    <t>Vegetable Growing Research Institute (AZE005), Azerbaijan</t>
  </si>
  <si>
    <t>Horticulture and Subtropical Crops Research Institute (AZE009), Azerbaijan</t>
  </si>
  <si>
    <t>Institute of Botany (AZE004), Azerbaijan</t>
  </si>
  <si>
    <t>CRA-W, Centre Wallon de Recherches agronomiques, Département des Systèmes Agricoles - Sélection Pommes de Terre (BEL023), Belgium</t>
  </si>
  <si>
    <t>Government Plant Breeding Station (BEL004), Belgium</t>
  </si>
  <si>
    <t>National Botanic Garden of Belgium (BEL014), Belgium</t>
  </si>
  <si>
    <t>Gembloux agro-biotech, Université de Liège, Département des Sciences agronomiques, Phytotechnie tropicale et Horticulture (BEL002), Belgium</t>
  </si>
  <si>
    <t>CRA-W, Centre Wallon de Recherches agronomiques, Département de Biotechnologie (BEL020), Belgium</t>
  </si>
  <si>
    <t>CRA-W, Centre Wallon de Recherches agronomiques, Département de la Lutte Biologique et Ressources Phytogénétiques - Sélection céréalière (BEL001), Belgium</t>
  </si>
  <si>
    <t>CRA-W, Centre Wallon de Recherches agronomiques, Département de la Lutte Biologique et Ressources Phytogénétiques - Ressources génétique fruitière (BEL019), Belgium</t>
  </si>
  <si>
    <t>Institute of Rose and Essential-oil Plants, Ministry of Agriculture (BGR005), Bulgaria</t>
  </si>
  <si>
    <t>Dobrudja Agricultural Institute, National Centre of Agricultural Science (BGR029), Bulgaria</t>
  </si>
  <si>
    <t>Institute for Plant Genetic Resources 'K.Malkov' (BGR001), Bulgaria</t>
  </si>
  <si>
    <t>Genetic Resources Institute, University of Banjaluka (BIH039), Bosnia and Herzegovina</t>
  </si>
  <si>
    <t>Faculty of Agriculture, University of Sarajevo (BIH036), Bosnia and Herzegovina</t>
  </si>
  <si>
    <t>Republican Unitary Enterprise 'Scientific Practical Centre of the National Academy of Sciences of Belarus for Arable Farming' (BLR011), Belarus</t>
  </si>
  <si>
    <t>Agrsocope Reckenholz (CHE002), Switzerland</t>
  </si>
  <si>
    <t>Agroscope Changins (CHE001), Switzerland</t>
  </si>
  <si>
    <t>Agroscope Pully (CHE019), Switzerland</t>
  </si>
  <si>
    <t>National (CYPARI) Genebank, Agricultural Research Institute, Ministry of Agriculture, Rural Development and Environment (CYP004), Cyprus</t>
  </si>
  <si>
    <t>Gene bank - Vegetables and special crops (CZE061), Czech Republic</t>
  </si>
  <si>
    <t>Research Station of Viticulture, RICP Prague (CZE041), Czech Republic</t>
  </si>
  <si>
    <t>Faculty of Horticulture, Mendel Agricultural and Forestry University (CZE050), Czech Republic</t>
  </si>
  <si>
    <t>Research Institute of Landscaping and Ornamental Gardening (CZE079), Czech Republic</t>
  </si>
  <si>
    <t>Gene bank (CZE122), Czech Republic</t>
  </si>
  <si>
    <t>Dienstleistungszentrum Ländlicher Raum Rheinpfalz - Neustadt a. d. W. (DEU363), Germany</t>
  </si>
  <si>
    <t>Agricultural Technology Center Augustenberg - Forchheim (DEU594), Germany</t>
  </si>
  <si>
    <t>Fachgebiet Rebenzüchtung und Rebenveredlung (DEU454), Germany</t>
  </si>
  <si>
    <t>Federal Plant Variety Office (Bundessortenamt), Station Marquardt (DEU611), Germany</t>
  </si>
  <si>
    <t>Federal Plant Variety Office (Bundessortenamt), Station Wurzen (DEU610), Germany</t>
  </si>
  <si>
    <t>Federal Research Centre for Cultivated Plants - Institute of Fruit Breeding (DEU451), Germany</t>
  </si>
  <si>
    <t>Bavarian State Institute for Viticulture and Horticulture Würzburg/Veitshöchheim (DEU457), Germany</t>
  </si>
  <si>
    <t>Genebank, Leibniz Institute of Plant Genetics and Crop Plant Research (DEU146), Germany</t>
  </si>
  <si>
    <t>Federal Research Centre for Cultivated Plants - Institute for Grapevine Breeding Geilweilerhof (DEU098), Germany</t>
  </si>
  <si>
    <t>External Branch North of the Department Genebank, IPK, Potato Collection in Gross-Luesewitz (DEU159), Germany</t>
  </si>
  <si>
    <t>External Branch North of the Department Genebank, IPK, Oil Plants and Fodder Crops in Malchow (DEU271), Germany</t>
  </si>
  <si>
    <t>Danish Institute of Agricultural Sciences, Dept. of Horticulture (DNK011), Denmark</t>
  </si>
  <si>
    <t>Pometum (DNK020), Denmark</t>
  </si>
  <si>
    <t>Comunidad de Madrid. Consejería de Medio Ambiente, Vivienda y Ordenación del Territorio. Instituto Madrileño de Investigación y Desarrollo Rural (ESP080), Spain</t>
  </si>
  <si>
    <t>Gobierno Vasco. Neiker-Tecnalia. Instituto Vasco de Investigación y Desarrollo Agrario (ESP016), Spain</t>
  </si>
  <si>
    <t>Consejo Superior de Investigaciones Científicas. Misión Biológica de Galicia (ESP009), Spain</t>
  </si>
  <si>
    <t>Gobierno de Canarias. Consejería de Agricultura, Ganadería, Pesca y Medio Ambiente. Instituto Canario de Investigaciones Agrarias (ESP048), Spain</t>
  </si>
  <si>
    <t>Xunta de Galicia. Consellería de Medio Ambiente, Territorio e Infraestruturas. Centro de Investigación e Información Ambiental Lourizán (ESP031), Spain</t>
  </si>
  <si>
    <t>Consejo Superior de Investigaciones Científicas. Estación Experimental La Mayora (ESP058), Spain</t>
  </si>
  <si>
    <t>Junta de Andalucía. Consejería de Agricultura y Pesca. Instituto Andaluz de Investigación y Formación Agraria, Pesquera, Alimentaria y de la Producción Ecológica. Centro Las Torres-Tomejil (ESP044), Spain</t>
  </si>
  <si>
    <t>Gobierno de Aragón. Centro de Investigación y Tecnología Agroalimentaria. Departamento de Fruticultura (ESP110), Spain</t>
  </si>
  <si>
    <t>Junta de Andalucía. Universidad de Córdoba. Escuela Técnica Superior de Ingenieros Agrónomos y Montes. Departamento de Genética (ESP106), Spain</t>
  </si>
  <si>
    <t>Generalitat de Catalunya. Universitat de Lleida. Escola Tècnica Superior d'Enginyeria Agrària (ESP089), Spain</t>
  </si>
  <si>
    <t>Xunta de Galicia. Consellería do Medio Rural. Centro de Investigaciónes Agrarias de Mabegondo (ESP119), Spain</t>
  </si>
  <si>
    <t>Gobierno de Canarias. Consejería de Agricultura, Ganadería, Pesca y Medio Ambiente. Instituto Canario de Investigaciones Agrarias. Jardín de Aclimatación de La Orotava (ESP117), Spain</t>
  </si>
  <si>
    <t>Junta de Comunidades de Castilla-La Mancha. Consejería de Agricultura. Centro de Investigación Agraria de Albaladejito. (ESP124), Spain</t>
  </si>
  <si>
    <t>Junta de Andalucía. Consejería de Agricultura y Pesca. Instituto Andaluz de Investigación y Formación Agraria, Pesquera, Alimentaria y de la Producción Ecológica. Centro de Churriana (ESP138), Spain</t>
  </si>
  <si>
    <t>Principado de Asturias. Universidad de Oviedo. Banco de Semillas del Campus de Mieres (ESP103), Spain</t>
  </si>
  <si>
    <t>Gobierno de Aragón. Centro de Investigación y Tecnología Agroalimentaria. Recursos Forestales (ESP149), Spain</t>
  </si>
  <si>
    <t>Región de Murcia. Instituto Murciano de Investigación y Desarrollo Agrario y Alimentario. Fruticultura (ESP133), Spain</t>
  </si>
  <si>
    <t>Consejo Superior de Investigaciones Científicas. Instituto de Agricultura Sostenible (ESP142), Spain</t>
  </si>
  <si>
    <t>Cabildo Insular de Tenerife. Centro de Conservación de la Biodiversidad Agrícola de Tenerife (ESP172), Spain</t>
  </si>
  <si>
    <t>Gobierno de Navarra. Universidad Pública de Navarra. Escuela técnica Superior de Ingenieros Agrónomos (ESP197), Spain</t>
  </si>
  <si>
    <t>Comunidad de Madrid. Consejería de Medio Ambiente, Vivienda y Ordenación del Territorio. Instituto Madrileño de Investigación y Desarrollo Rural. Banco de Variedades Locales de Madrid (ESP198), Spain</t>
  </si>
  <si>
    <t>Principado de Asturias. Servicio Regional de Investigación y Desarrollo Agroalimentario (ESP032), Spain</t>
  </si>
  <si>
    <t>Gobierno de Aragón. Centro de Investigación y Tecnología Agroalimentaria. Banco de Germoplasma de Hortícolas (ESP027), Spain</t>
  </si>
  <si>
    <t>Generalitat de Catalunya. Institut de Recerca i Tecnologia Agroalimentàries. Centre Mas de Bover (ESP014), Spain</t>
  </si>
  <si>
    <t>Junta de Castilla y León. Instituto Tecnológico Agrario de Castilla y León. Centro de Investigación de Zamadueñas (ESP109), Spain</t>
  </si>
  <si>
    <t>Centro Nacional de Recursos Fitogenéticos (ESP004), Spain</t>
  </si>
  <si>
    <t>Generalidad Valenciana. Universidad Politécnica de Valencia. Escuela Técnica Superior de Ingenieros Agrónomos. Banco de Germoplasma (ESP026), Spain</t>
  </si>
  <si>
    <t>Generalidad Valenciana. Consellería de Agricultura, Pesca y Alimentación. Instituto Valenciano de Investigación Agraria (ESP025), Spain</t>
  </si>
  <si>
    <t>Junta de Extremadura. Dirección General de Ciencia y Tecnología. Centro de Investigación Agraria Finca La Orden - Valdesequera. (ESP010), Spain</t>
  </si>
  <si>
    <t>Comunidad de Madrid. Universidad Politécnica de Madrid. Escuela Técnica Superior de Ingenieros Agrónomos. Banco de Germoplasma (ESP003), Spain</t>
  </si>
  <si>
    <t>Consejo Superior de Investigaciones Científicas. Estación Experimental de Aula Dei (ESP007), Spain</t>
  </si>
  <si>
    <t>Junta de Andalucía. Consejería de Agricultura y Pesca. Instituto Andaluz de Investigación y Formación Agraria, Pesquera, Alimentaria y de la Producción Ecológica. Centro Alameda del Obispo (ESP046), Spain</t>
  </si>
  <si>
    <t>Junta de Andalucía. Consejería de Agricultura y Pesca. Instituto Andaluz de Investigación y Formación Agraria, Pesquera, Alimentaria y de la Producción Ecológica. Centro Rancho de la Merced (ESP074), Spain</t>
  </si>
  <si>
    <t>Generalidad Valenciana. Universidad Miguel Hernández de Elche. Escuela Politécnica Superior (ESP160), Spain</t>
  </si>
  <si>
    <t>Govern de les Illes Balears. Conselleria de Presidència. Direcció General d'Agricultura i Desenvolupament Rural. Institut de recerca i formació agrària i pesquera (ESP200), Spain</t>
  </si>
  <si>
    <t>Jõgeva Plant Breeding Institute (EST001), Estonia</t>
  </si>
  <si>
    <t>Estonian Research Institute of Agriculture department of Plant Biotechnology EVIKA (EST006), Estonia</t>
  </si>
  <si>
    <t>Polli Horticultural Research Centre (Estonian University of Life Sciences) (EST012), Estonia</t>
  </si>
  <si>
    <t>Horticulture, Plant Production Research, MTT Agrifood Research Finland (FIN016), Finland</t>
  </si>
  <si>
    <t>National Fruit Collections, University of Reading (GBR030), UK</t>
  </si>
  <si>
    <t>Millennium Seed Bank Project, Seed Conservation Department, Royal Botanic Gardens, Kew, Wakehurst Place (GBR004), UK</t>
  </si>
  <si>
    <t>Genetic Resources Unit, Institute of Biological, Environmental &amp; Rural Sciences, Aberystwyth University (GBR016), UK</t>
  </si>
  <si>
    <t>Warwick Genetic Resources Unit (GBR006), UK</t>
  </si>
  <si>
    <t>Science and Advice for Scottish Agriculture, Scottish Government (GBR165), UK</t>
  </si>
  <si>
    <t>Department of Applied Genetics, John Innes Centre, Norwich Research Park (GBR011), UK</t>
  </si>
  <si>
    <t>Institute of Horticulture, Viticulture and Wine Making (GEO003), Georgia</t>
  </si>
  <si>
    <t>I.Lomouri Institute of Farming (GEO001), Georgia</t>
  </si>
  <si>
    <t>Mtskheta Breeding Station (GEO007), Georgia</t>
  </si>
  <si>
    <t>Niko Ketskhoveli Institute of Botany (GEO013), Georgia</t>
  </si>
  <si>
    <t>Greek Genebank, Agricultural Research Center of Macedonia and Thrace, National Agricultural Research Foundation (GRC005), Greece</t>
  </si>
  <si>
    <t>College of Agriculture at Križevci (HRV044), Croatia</t>
  </si>
  <si>
    <t>Institute for Adriatic Crops and Karst Reclamation (HRV048), Croatia</t>
  </si>
  <si>
    <t>Faculty of Agriculture, University of Zagreb (HRV041), Croatia</t>
  </si>
  <si>
    <t>Institute for Seed and Seedlings (HRV053), Croatia</t>
  </si>
  <si>
    <t>Institute for Agrobotany (HUN003), Hungary</t>
  </si>
  <si>
    <t>Department of Agriculture, Fisheries and Food, National Crop Variety Testing Centre (IRL029), Ireland</t>
  </si>
  <si>
    <t>Department of Agriculture (IRL012), Ireland</t>
  </si>
  <si>
    <t>Israel Gene Bank for Agricultural Crops, Agricultural Research Organisation, Volcani Center (ISR002), Israel</t>
  </si>
  <si>
    <t>Dipartimento di Colture Arboree, Università di Torino (ITA076), Italy</t>
  </si>
  <si>
    <t>C.R.A. Istituto Sperimentale per la Frutticoltura, Ministero delle Politiche Agricole e Forestali (ITA001), Italy</t>
  </si>
  <si>
    <t>Experimental Institute for Fruit Crops (ITA020), Italy</t>
  </si>
  <si>
    <t>Cattedra di Genetica Agraria, Università degli Studi di Napoli (ITA029), Italy</t>
  </si>
  <si>
    <t>Experimental Institute of Viticulture (ITA022), Italy</t>
  </si>
  <si>
    <t>Istituto Sperimentale per la Cerealicoltura (ITA060), Italy</t>
  </si>
  <si>
    <t>Istituto Sperimentale per le Colture Industriali (ITA054), Italy</t>
  </si>
  <si>
    <t>Institute for Physiology of Fruit Maturation and Conservation of Mediterranean Trees Species (ITA032), Italy</t>
  </si>
  <si>
    <t>Experimental Institute for Floriculture (ITA031), Italy</t>
  </si>
  <si>
    <t>Istituto Sperimentale per la Cerealicoltura (ITA037), Italy</t>
  </si>
  <si>
    <t>Department of Protection and Cultivation of Woody Species, University of Pisa (ITA041), Italy</t>
  </si>
  <si>
    <t>Experimental Institute of Olive Culture (ITA023), Italy</t>
  </si>
  <si>
    <t>Istituto Sperimentale per la Cerealicoltura, Sezione Operativa (ITA079), Italy</t>
  </si>
  <si>
    <t>Experimental Institute for Cereal Crops, Station Fiorenzuola d'Arda (ITA024), Italy</t>
  </si>
  <si>
    <t>Istituto Sperimentale Agronomico (ITA213), Italy</t>
  </si>
  <si>
    <t>Istituto di Agronomia Generale e Coltivazioni Erbacee, Facoltá di Agraria (ITA236), Italy</t>
  </si>
  <si>
    <t>Experimental Institute for Vegetable Crops (ITA043), Italy</t>
  </si>
  <si>
    <t>CRA-Centro di Ricerca per l'Agrumicoltura e le Colture Mediterranee (ITA226), Italy</t>
  </si>
  <si>
    <t>Istituto Sperimentale per l'Elaiotecnica (ITA328), Italy</t>
  </si>
  <si>
    <t>Istituto di Agronomia Generale e Coltivazioni Erbacee (ITA216), Italy</t>
  </si>
  <si>
    <t>Dipartimento di Produzione Vegetale e Tecnologie Agrarie, Facoltá di Agraria, Universitá degli Studi di Udine (ITA339), Italy</t>
  </si>
  <si>
    <t>Istituto Sperimentale per la Cerealicoltora (ITA266), Italy</t>
  </si>
  <si>
    <t>Institute for the Propagation of Woody Plants, National Research Council (ITA228), Italy</t>
  </si>
  <si>
    <t>Istituto Sperimentale per le Colture Industriali (ITA265), Italy</t>
  </si>
  <si>
    <t>Azienda Agricola Sperimentale Dimostrativa Pantanello (ITA355), Italy</t>
  </si>
  <si>
    <t>Istituto Sperimentale per il Tabacco (ITA329), Italy</t>
  </si>
  <si>
    <t>Istituto Sperimentale Colture Foraggere (ITA009), Italy</t>
  </si>
  <si>
    <t>Lithuanian Institute of Agriculture (LTU001), Lithuania</t>
  </si>
  <si>
    <t>Priekuli State Plant Breeding Station (LVA006), Latvia</t>
  </si>
  <si>
    <t>Latvia State Institute of Fruit-Growing (LVA015), Latvia</t>
  </si>
  <si>
    <t>Latvian State Forest Research Institute 'Silava' (LVA009), Latvia</t>
  </si>
  <si>
    <t>Pure Fruits Experimental Station (LVA014), Latvia</t>
  </si>
  <si>
    <t>Institute of Genetics and Plant Physiology (MDA011), Moldova</t>
  </si>
  <si>
    <t>Faculty of Agriculture, University Ss. Cyril and Methodius (MKD001), Macedonia</t>
  </si>
  <si>
    <t>Institute of Agriculture (MNE001), Montenegro</t>
  </si>
  <si>
    <t>Centre for Genetic Resources, the Netherlands Plant Research International (NLD037), The Netherlands</t>
  </si>
  <si>
    <t>Botanical Garden, University of Nijmegen (NLD020), The Netherlands</t>
  </si>
  <si>
    <t>Landvik Agricultural Research Station, Norwegian Crop Research Institute (NOR017), Norway</t>
  </si>
  <si>
    <t>Arche Noah Association (AUT046), Austria</t>
  </si>
  <si>
    <t>Hortus Association (AUT052), Austria</t>
  </si>
  <si>
    <t>ProSpecieRara (CHE063), Switzerland</t>
  </si>
  <si>
    <t>Verein für alpine Kulturpflanzen (CHE094), Switzerland</t>
  </si>
  <si>
    <t>Sortengarten Erschmatt (CHE100), Switzerland</t>
  </si>
  <si>
    <t>Réseau Céréales à paille (FRA242), France</t>
  </si>
  <si>
    <t>Réseau National de Ressources Génétiques Hydrangea - Collection nationale (BRG) (FRA272), France</t>
  </si>
  <si>
    <t>Zürcher Hochschule für Angewandte Wissenschaften (CHE104), Switzerland</t>
  </si>
  <si>
    <t>Landwirtschaftliches Zentrum St. Gallen, Fachstelle Obst (CHE088), Switzerland</t>
  </si>
  <si>
    <t>Inforama FOB (CHE092), Switzerland</t>
  </si>
  <si>
    <t>Kantonale Zentralstelle für Weinbau (CHE109), Switzerland</t>
  </si>
  <si>
    <t>Verein Rheintaler Ribelmais (CHE095), Switzerland</t>
  </si>
  <si>
    <t>Rétropomme (CHE066), Switzerland</t>
  </si>
  <si>
    <t>MOGLI solutions, Ingenieurbüro (CHE124), Switzerland</t>
  </si>
  <si>
    <t>Verein Obstsortensammlung Roggwil (CHE090), Switzerland</t>
  </si>
  <si>
    <t>Obstgarten-Aktion Schaffhausen (CHE089), Switzerland</t>
  </si>
  <si>
    <t>Capriasca Ambiente, gruppo di lavoro Pro Frutteti (CHE119), Switzerland</t>
  </si>
  <si>
    <t>FRUCTUS, Association Suisse pour la Sauvegarde du Patrimoine Fruitier (CHE065), Switzerland</t>
  </si>
  <si>
    <t>Association de l'Arboretum du Vallon de l'Aubonne (CHE006), Switzerland</t>
  </si>
  <si>
    <t>Privatsammlung Marcel Aeberhard (CHE101), Switzerland</t>
  </si>
  <si>
    <t>Forum Doracher (CHE087), Switzerland</t>
  </si>
  <si>
    <t>Potato Research Institute Havlickuv Brod Ltd. (CZE027), Czech Republic</t>
  </si>
  <si>
    <t>Research and Breeding Institute of Pomology, Holovousy Ltd. (CZE031), Czech Republic</t>
  </si>
  <si>
    <t>OSEVA PRO Ltd. Grassland Research Station (CZE082), Czech Republic</t>
  </si>
  <si>
    <t>AMPELOS Inc. (CZE005), Czech Republic</t>
  </si>
  <si>
    <t>Musa International Transit Centre, Bioversity International (BEL084), Belgium</t>
  </si>
  <si>
    <t>West African Rice Development Association (CIV033), Côte d'Ivoire</t>
  </si>
  <si>
    <t>Centro Internacional de Agricultura Tropical (COL003), Colombia</t>
  </si>
  <si>
    <t>International Livestock Research Institute (ETH013), Ethiopia</t>
  </si>
  <si>
    <t>Réseau International pour l'Amélioration de la Banane et de la Banane Plantain (FRA144), France</t>
  </si>
  <si>
    <t>International Crop Research Institute for the Semi-Arid Tropics (IND002), India</t>
  </si>
  <si>
    <t>Centro Internacional de Mejoramiento de Maíz y Trigo (MEX002), Mexico</t>
  </si>
  <si>
    <t>International Institute of Tropical Agriculture (NGA039), Nigeria</t>
  </si>
  <si>
    <t>INBO, Instituut voor Natuur- en Bosonderzoek - Geraardsbergen (Research Institute for Nature and Forest) (BEL010), Belgium</t>
  </si>
  <si>
    <t>Staatliche Lehr- und Versuchsanstalt für Wein- und Obstbau Referat Rebenzüchtung und Rebenveredlung (DEU456), Germany</t>
  </si>
  <si>
    <t>Landesbetrieb Landwirtschaft Hessen (DEU614), Germany</t>
  </si>
  <si>
    <t>Kyffhäuserkreis (DEU612), Germany</t>
  </si>
  <si>
    <t>Stadt Witzenhausen (DEU613), Germany</t>
  </si>
  <si>
    <t>Landesanstalt für Landwirtschaft, Forsten und Gartenbau Sachsen-Anhalt (DEU615), Germany</t>
  </si>
  <si>
    <t>Gemeinde Hagen am Teutoburger Wald (DEU609), Germany</t>
  </si>
  <si>
    <t>Réseau Plantes fourragères et à gazon (FRA243), France</t>
  </si>
  <si>
    <t>Istituto Sperimentale per la Cerealicoltura, Roma (ITA349), Italy</t>
  </si>
  <si>
    <t>Dipartimento Biotecnologie Agrarie e Ambientali, Università degli Studi di Ancona (ITA352), Italy</t>
  </si>
  <si>
    <t>Plant Breeding and Acclimatization Institute (POL003), Poland</t>
  </si>
  <si>
    <t>Plant Genetic Resources Laboratory, Research Institute of Vegetable Crops (POL030), Poland</t>
  </si>
  <si>
    <t>Estação Nacional Melhoramento Plantas (PRT004), Portugal</t>
  </si>
  <si>
    <t>Banco de Germoplasma - Departamento de Recursos Genéticos e Melhoramento, Estação Agronómica Nacional, Instituto Nacional de Investigação Agrária (PRT005), Portugal</t>
  </si>
  <si>
    <t>Portuguese Bank of Plant Germplasm (PRT001), Portugal</t>
  </si>
  <si>
    <t>Departamento de Genética e Biotecnologia, Universidade Trás-os-Montes e Alto Douro (PRT025), Portugal</t>
  </si>
  <si>
    <t>Departamento de Botânica e Engenharia Biológica, Instituto Superior de Agronomia (PRT018), Portugal</t>
  </si>
  <si>
    <t>Banco de Germoplasma - Universidade da Madeira (PRT102), Portugal</t>
  </si>
  <si>
    <t>Estação Vitivinicola Nacional (PRT051), Portugal</t>
  </si>
  <si>
    <t>Banco do Centro de Biotecnologia dos Açores (PRT201), Portugal</t>
  </si>
  <si>
    <t>Suceava Genebank (ROM007), Romania</t>
  </si>
  <si>
    <t>Fruit Growing Research Station Falticeni-Suceava (ROM037), Romania</t>
  </si>
  <si>
    <t>Fruit Growing Research Station Iasi (ROM040), Romania</t>
  </si>
  <si>
    <t>Agricultural Research Station Lovrin-Timis (ROM012), Romania</t>
  </si>
  <si>
    <t>Fruit Growing Research Station Constanta (ROM035), Romania</t>
  </si>
  <si>
    <t>Research Institute for Cereals and Technical Plants Fundulea (ROM002), Romania</t>
  </si>
  <si>
    <t>Agricultural Research Station Turda-Cluj (ROM001), Romania</t>
  </si>
  <si>
    <t>Fruit Growing Research Station Cluj-Napoca (ROM034), Romania</t>
  </si>
  <si>
    <t>Wine Growing Research Institute Valea Calugareasca-Prahova (ROM017), Romania</t>
  </si>
  <si>
    <t>Fruit Growing Research Station Valcea (ROM016), Romania</t>
  </si>
  <si>
    <t>Fruit Growing Research Station Bihor (ROM031), Romania</t>
  </si>
  <si>
    <t>Fruit Growing Research Station Craiova-Dolj (ROM036), Romania</t>
  </si>
  <si>
    <t>Fruit Growing Research Station Buzau (ROM033), Romania</t>
  </si>
  <si>
    <t>Fruit Growing Research Station Bistrita (ROM032), Romania</t>
  </si>
  <si>
    <t>Fruit Growing Research Station Baneasa-Bucuresti (ROM030), Romania</t>
  </si>
  <si>
    <t>Research Institute for Vegetables and Flower Gardening Vidra-Ilfov (ROM019), Romania</t>
  </si>
  <si>
    <t>Central Research Station for Crops on Sandy Soils Dabuleni-Dolj (ROM021), Romania</t>
  </si>
  <si>
    <t>Medicinal and Aromatic Plants Research Station Fundulea (ROM020), Romania</t>
  </si>
  <si>
    <t>Potato Research Institute Brasov (ROM018), Romania</t>
  </si>
  <si>
    <t>Fruit Growing Research Station Baia Mare-Maramures (ROM029), Romania</t>
  </si>
  <si>
    <t>University of Agricultural Sciences and Veterinary Medicine Timisoara (ROM023), Romania</t>
  </si>
  <si>
    <t>University of Agricultural Sciences and Veterinary Medicine  Iasi (ROM022), Romania</t>
  </si>
  <si>
    <t>Sugar-Beet Research Station Brasov (ROM053), Romania</t>
  </si>
  <si>
    <t>Fruit Growing Research Institute Maracineni-Arges (ROM009), Romania</t>
  </si>
  <si>
    <t>Fruit Growing Research Station Geoagiu-Hunedoara (ROM039), Romania</t>
  </si>
  <si>
    <t>Fruit Growing Research Station Focsani-Vrancea (ROM038), Romania</t>
  </si>
  <si>
    <t>Fruit Growing Research Station Mehedinti (ROM041), Romania</t>
  </si>
  <si>
    <t>Sugar-Beet Research Station Roman (ROM054), Romania</t>
  </si>
  <si>
    <t>Agricultural Research Station Suceava (ROM028), Romania</t>
  </si>
  <si>
    <t>Agricultural Research Station Podu Iloaiei-Iasi (ROM026), Romania</t>
  </si>
  <si>
    <t>Fruit Growing Research Station Voinesti-Dambovita (ROM043), Romania</t>
  </si>
  <si>
    <t>Fruit Growing Research Station Targu Jiu (ROM042), Romania</t>
  </si>
  <si>
    <t>Agricultural Research Station Simnic-Dolj (ROM008), Romania</t>
  </si>
  <si>
    <t>N.I. Vavilov Research Institute of Plant Industry (RUS001), Russia</t>
  </si>
  <si>
    <t>Plant Production Research Center Piestany (SVK001), Slovakia</t>
  </si>
  <si>
    <t>Crops and Seed Production Department, Agricultural Institute of Slovenia (SVN019), Slovenia</t>
  </si>
  <si>
    <t>Julita Swedish Museum of Agriculture (SWE024), Sweden</t>
  </si>
  <si>
    <t>Plant Genetic Resources Department (TUR001), Turkey</t>
  </si>
  <si>
    <t>Kyiv Experimental Station (UKR053), Ukraine</t>
  </si>
  <si>
    <t>Nikitskyi Botanical Gardens (UKR036), Ukraine</t>
  </si>
  <si>
    <t>Institute of the Southern Vegetable and Melon Growing (UKR048), Ukraine</t>
  </si>
  <si>
    <t>Myronivka Institute of Wheat (n.a. V.M.Remeslo) (UKR003), Ukraine</t>
  </si>
  <si>
    <t>Artemivs'k Experimental Station (UKR030), Ukraine</t>
  </si>
  <si>
    <t>Institute of Agriculture &amp; Cattle-breeding of the Western Region (UKR007), Ukraine</t>
  </si>
  <si>
    <t>Institute of Volatile Oil Bearing and Medicine Crops (UKR018), Ukraine</t>
  </si>
  <si>
    <t>Institute of Agriculture (UKR004), Ukraine</t>
  </si>
  <si>
    <t>Institute of Oil Crops (UKR012), Ukraine</t>
  </si>
  <si>
    <t>Before-Carpathian Branch (UKR084), Ukraine</t>
  </si>
  <si>
    <t>Institute of Plant Production n.a. V.Y. Yurjev of UAAS (UKR001), Ukraine</t>
  </si>
  <si>
    <t>Zakarpats'kyi Institute of Agroindustrial Production (UKR027), Ukraine</t>
  </si>
  <si>
    <t>Institute of Horticulture (UKR028), Ukraine</t>
  </si>
  <si>
    <t>Institute of Breeding and Genetics (UKR002), Ukraine</t>
  </si>
  <si>
    <t>Research Station of Medicinal Crops (UKR019), Ukraine</t>
  </si>
  <si>
    <t>L'viv Experimental Station of Horticulture (UKR029), Ukraine</t>
  </si>
  <si>
    <t>Institute of Agriculture of the Southern Region (UKR006), Ukraine</t>
  </si>
  <si>
    <t>Ukrainian Experimental Station of Tobacco Cultivation (UKR016), Ukraine</t>
  </si>
  <si>
    <t>Synel'nykove Experimental Station (UKR070), Ukraine</t>
  </si>
  <si>
    <t>Ivano-Frankivs'k Institute of Agroindustrial Production (UKR013), Ukraine</t>
  </si>
  <si>
    <t>Prydnistrovs'ka Experimental Station of Horticulture (UKR033), Ukraine</t>
  </si>
  <si>
    <t>Institute of Grain Growing (UKR005), Ukraine</t>
  </si>
  <si>
    <t>Mliyiv Institute of Horticulture (n.a. Symyrenko) (UKR034), Ukraine</t>
  </si>
  <si>
    <t>Institute of Vegetable and Melon Growing (UKR021), Ukraine</t>
  </si>
  <si>
    <t>Krasnohrad Experimental Station (UKR068), Ukraine</t>
  </si>
  <si>
    <t>Crimean Tobacco Experimental Station (UKR079), Ukraine</t>
  </si>
  <si>
    <t>Experimental Station of Rice (UKR011), Ukraine</t>
  </si>
  <si>
    <t>Dnipropetrovs'k Experimental Station (UKR025), Ukraine</t>
  </si>
  <si>
    <t>Institute of Potato Production (UKR026), Ukraine</t>
  </si>
  <si>
    <t>Branch of the Institute of Sugarbeet (UKR063), Ukraine</t>
  </si>
  <si>
    <t>Podillia Experimental Station of Horticulture (UKR077), Ukraine</t>
  </si>
  <si>
    <t>Ukrainian Research Institute of Forestry and Forestry Improvement (UKR040), Ukraine</t>
  </si>
  <si>
    <t>Institute of Irrigated Horticulture (UKR032), Ukraine</t>
  </si>
  <si>
    <t>Institute of Viticulture and Wine-making (n.a.Tairov) (UKR039), Ukraine</t>
  </si>
  <si>
    <t>Institute of Forages (UKR020), Ukraine</t>
  </si>
  <si>
    <t>Poltava State Regional Agricultural Experimental Station (UKR093), Ukraine</t>
  </si>
  <si>
    <t>Institute of Sugarbeet (UKR014), Ukraine</t>
  </si>
  <si>
    <t>Institute of Grape and Wine 'Maharach' (UKR050), Ukraine</t>
  </si>
  <si>
    <t>Ustymivka Experimental Station of Plant Production (UKR008), Ukraine</t>
  </si>
  <si>
    <t>Kolomyia Experimental Station (UKR075), Ukraine</t>
  </si>
  <si>
    <t>Experimental Station 'Maiak' (UKR081), Ukraine</t>
  </si>
  <si>
    <t>Cherkasy Institute of Agroindustrial Production (UKR100), Ukraine</t>
  </si>
  <si>
    <t>Luganskaya Experimental Station (UKR009), Ukraine</t>
  </si>
  <si>
    <t>Crimean Pomological Station (UKR046), Ukraine</t>
  </si>
  <si>
    <t>Donets'k Experimental Station (UKR023), Ukraine</t>
  </si>
  <si>
    <t>Crimean State Agrarian University (UKR124), Ukraine</t>
  </si>
  <si>
    <t>Ternopil' State Regional Agricultural Experimental Station (UKR096), Ukraine</t>
  </si>
  <si>
    <t>Chernihiv Institute of Agroindustrial Production (UKR099), Ukraine</t>
  </si>
  <si>
    <t>Uman' Agrarian Academy (UKR135), Ukraine</t>
  </si>
  <si>
    <t>Panfily Experimental Station (UKR054), Ukraine</t>
  </si>
  <si>
    <t>Heniches'k Experimental Station (UKR065), Ukraine</t>
  </si>
  <si>
    <t>Maize Research Institute 'Zemun Polje' (YUG001), Serbia</t>
  </si>
  <si>
    <t>Center for Continental Fruit, Medicinal and Aromatical Herbs, Biotechnical Institute Podgorica (YUG047), Montenegro</t>
  </si>
  <si>
    <t>Institute of Agriculture (YUG027), Montenegro</t>
  </si>
  <si>
    <t>Asian Vegetable Research and Development Center (TWN001), Taiwan</t>
  </si>
  <si>
    <t>Nordic Genetic Resource Center (SWE054), Sweden</t>
  </si>
  <si>
    <t>Munkagårdsgymnasiet (SWE044), Sweden</t>
  </si>
  <si>
    <t>Capellagården (SWE046), Sweden</t>
  </si>
  <si>
    <t>Centro Internacional de la Papa (PER001), Peru</t>
  </si>
  <si>
    <t>International Rice Research Institute (PHL001), Philippines</t>
  </si>
  <si>
    <t>International Centre for Agricultural Research in Dry Areas (SYR002), Syria</t>
  </si>
  <si>
    <t>Plant Breeding Station (POL047), Poland</t>
  </si>
  <si>
    <t>Poznanska Hodowla Roslin Plant Breeding Station (POL004), Poland</t>
  </si>
  <si>
    <t>Klockaregarden (SWE042), Sweden</t>
  </si>
  <si>
    <t>United States Department of Agriculture, National Plant Germplasm System, Germplasm Resources Information Network (GRIN), USA (accessed 6/2011- 7/2012)</t>
  </si>
  <si>
    <t>National Center for Agricultural Research and Extension (NCARE) (Dr. Maha Syouf), Jordan</t>
  </si>
  <si>
    <t>United States Department of Agriculture, Agricultural Research Service, National Clonal Germplasm Repository (Dr. Kim Hummer), USA</t>
  </si>
  <si>
    <t>Cereal Research Centre, Agriculture and Agri-Food Canada, (Dr. Mulualem T. Kassa)</t>
  </si>
  <si>
    <t>United States Department of Agriculture (Dr. Gerald Seiler), USA</t>
  </si>
  <si>
    <t>Data contributor</t>
  </si>
  <si>
    <t>International Center for Tropical Agriculture (CIAT) (Dr. Julian Ramirez),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</si>
</sst>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5"/>
  <sheetViews>
    <sheetView tabSelected="1" zoomScale="90" zoomScaleNormal="90" workbookViewId="0">
      <pane xSplit="1" ySplit="1" topLeftCell="B178" activePane="bottomRight" state="frozen"/>
      <selection pane="topRight" activeCell="B1" sqref="B1"/>
      <selection pane="bottomLeft" activeCell="A2" sqref="A2"/>
      <selection pane="bottomRight" activeCell="B180" sqref="B180"/>
    </sheetView>
  </sheetViews>
  <sheetFormatPr defaultColWidth="22.42578125" defaultRowHeight="15" x14ac:dyDescent="0.25"/>
  <cols>
    <col min="1" max="1" width="73.42578125" style="2" customWidth="1"/>
    <col min="2" max="2" width="27.28515625" style="3" customWidth="1"/>
    <col min="3" max="16384" width="22.42578125" style="2"/>
  </cols>
  <sheetData>
    <row r="1" spans="1:2" s="1" customFormat="1" ht="28.5" x14ac:dyDescent="0.25">
      <c r="A1" s="1" t="s">
        <v>422</v>
      </c>
      <c r="B1" s="6" t="s">
        <v>0</v>
      </c>
    </row>
    <row r="2" spans="1:2" ht="30" x14ac:dyDescent="0.25">
      <c r="A2" s="2" t="s">
        <v>1</v>
      </c>
      <c r="B2" s="3" t="s">
        <v>2</v>
      </c>
    </row>
    <row r="3" spans="1:2" ht="30" x14ac:dyDescent="0.25">
      <c r="A3" s="2" t="s">
        <v>3</v>
      </c>
      <c r="B3" s="3" t="s">
        <v>2</v>
      </c>
    </row>
    <row r="4" spans="1:2" ht="30" x14ac:dyDescent="0.25">
      <c r="A4" s="3" t="s">
        <v>4</v>
      </c>
      <c r="B4" s="3" t="s">
        <v>2</v>
      </c>
    </row>
    <row r="5" spans="1:2" ht="45" x14ac:dyDescent="0.25">
      <c r="A5" s="2" t="s">
        <v>5</v>
      </c>
      <c r="B5" s="3" t="s">
        <v>6</v>
      </c>
    </row>
    <row r="6" spans="1:2" ht="45" x14ac:dyDescent="0.25">
      <c r="A6" s="2" t="s">
        <v>7</v>
      </c>
      <c r="B6" s="3" t="s">
        <v>6</v>
      </c>
    </row>
    <row r="7" spans="1:2" x14ac:dyDescent="0.25">
      <c r="A7" s="2" t="s">
        <v>8</v>
      </c>
      <c r="B7" s="3" t="s">
        <v>9</v>
      </c>
    </row>
    <row r="8" spans="1:2" x14ac:dyDescent="0.25">
      <c r="A8" s="2" t="s">
        <v>10</v>
      </c>
      <c r="B8" s="3" t="s">
        <v>11</v>
      </c>
    </row>
    <row r="9" spans="1:2" x14ac:dyDescent="0.25">
      <c r="A9" s="3" t="s">
        <v>12</v>
      </c>
      <c r="B9" s="3" t="s">
        <v>2</v>
      </c>
    </row>
    <row r="10" spans="1:2" x14ac:dyDescent="0.25">
      <c r="A10" s="2" t="s">
        <v>13</v>
      </c>
      <c r="B10" s="3" t="s">
        <v>14</v>
      </c>
    </row>
    <row r="11" spans="1:2" x14ac:dyDescent="0.25">
      <c r="A11" s="2" t="s">
        <v>15</v>
      </c>
      <c r="B11" s="3" t="s">
        <v>14</v>
      </c>
    </row>
    <row r="12" spans="1:2" x14ac:dyDescent="0.25">
      <c r="A12" s="2" t="s">
        <v>16</v>
      </c>
      <c r="B12" s="3" t="s">
        <v>14</v>
      </c>
    </row>
    <row r="13" spans="1:2" x14ac:dyDescent="0.25">
      <c r="A13" s="2" t="s">
        <v>17</v>
      </c>
      <c r="B13" s="3" t="s">
        <v>14</v>
      </c>
    </row>
    <row r="14" spans="1:2" x14ac:dyDescent="0.25">
      <c r="A14" s="2" t="s">
        <v>18</v>
      </c>
      <c r="B14" s="3" t="s">
        <v>14</v>
      </c>
    </row>
    <row r="15" spans="1:2" ht="30" x14ac:dyDescent="0.25">
      <c r="A15" s="2" t="s">
        <v>19</v>
      </c>
      <c r="B15" s="3" t="s">
        <v>14</v>
      </c>
    </row>
    <row r="16" spans="1:2" x14ac:dyDescent="0.25">
      <c r="A16" s="2" t="s">
        <v>20</v>
      </c>
      <c r="B16" s="3" t="s">
        <v>14</v>
      </c>
    </row>
    <row r="17" spans="1:2" x14ac:dyDescent="0.25">
      <c r="A17" s="2" t="s">
        <v>21</v>
      </c>
      <c r="B17" s="3" t="s">
        <v>14</v>
      </c>
    </row>
    <row r="18" spans="1:2" x14ac:dyDescent="0.25">
      <c r="A18" s="2" t="s">
        <v>22</v>
      </c>
      <c r="B18" s="3" t="s">
        <v>14</v>
      </c>
    </row>
    <row r="19" spans="1:2" x14ac:dyDescent="0.25">
      <c r="A19" s="2" t="s">
        <v>23</v>
      </c>
      <c r="B19" s="3" t="s">
        <v>14</v>
      </c>
    </row>
    <row r="20" spans="1:2" x14ac:dyDescent="0.25">
      <c r="A20" s="2" t="s">
        <v>24</v>
      </c>
      <c r="B20" s="3" t="s">
        <v>14</v>
      </c>
    </row>
    <row r="21" spans="1:2" x14ac:dyDescent="0.25">
      <c r="A21" s="2" t="s">
        <v>25</v>
      </c>
      <c r="B21" s="3" t="s">
        <v>14</v>
      </c>
    </row>
    <row r="22" spans="1:2" x14ac:dyDescent="0.25">
      <c r="A22" s="2" t="s">
        <v>26</v>
      </c>
      <c r="B22" s="3" t="s">
        <v>14</v>
      </c>
    </row>
    <row r="23" spans="1:2" ht="30" x14ac:dyDescent="0.25">
      <c r="A23" s="2" t="s">
        <v>27</v>
      </c>
      <c r="B23" s="3" t="s">
        <v>28</v>
      </c>
    </row>
    <row r="24" spans="1:2" x14ac:dyDescent="0.25">
      <c r="A24" s="2" t="s">
        <v>29</v>
      </c>
      <c r="B24" s="3" t="s">
        <v>14</v>
      </c>
    </row>
    <row r="25" spans="1:2" x14ac:dyDescent="0.25">
      <c r="A25" s="2" t="s">
        <v>30</v>
      </c>
      <c r="B25" s="3" t="s">
        <v>14</v>
      </c>
    </row>
    <row r="26" spans="1:2" x14ac:dyDescent="0.25">
      <c r="A26" s="2" t="s">
        <v>31</v>
      </c>
      <c r="B26" s="3" t="s">
        <v>14</v>
      </c>
    </row>
    <row r="27" spans="1:2" x14ac:dyDescent="0.25">
      <c r="A27" s="2" t="s">
        <v>32</v>
      </c>
      <c r="B27" s="3" t="s">
        <v>14</v>
      </c>
    </row>
    <row r="28" spans="1:2" x14ac:dyDescent="0.25">
      <c r="A28" s="2" t="s">
        <v>33</v>
      </c>
      <c r="B28" s="3" t="s">
        <v>14</v>
      </c>
    </row>
    <row r="29" spans="1:2" x14ac:dyDescent="0.25">
      <c r="A29" s="2" t="s">
        <v>34</v>
      </c>
      <c r="B29" s="3" t="s">
        <v>14</v>
      </c>
    </row>
    <row r="30" spans="1:2" x14ac:dyDescent="0.25">
      <c r="A30" s="3" t="s">
        <v>35</v>
      </c>
      <c r="B30" s="3" t="s">
        <v>14</v>
      </c>
    </row>
    <row r="31" spans="1:2" ht="45" x14ac:dyDescent="0.25">
      <c r="A31" s="2" t="s">
        <v>36</v>
      </c>
      <c r="B31" s="3" t="s">
        <v>28</v>
      </c>
    </row>
    <row r="32" spans="1:2" x14ac:dyDescent="0.25">
      <c r="A32" s="2" t="s">
        <v>37</v>
      </c>
      <c r="B32" s="3" t="s">
        <v>28</v>
      </c>
    </row>
    <row r="33" spans="1:2" ht="60" x14ac:dyDescent="0.25">
      <c r="A33" s="2" t="s">
        <v>38</v>
      </c>
      <c r="B33" s="3" t="s">
        <v>28</v>
      </c>
    </row>
    <row r="34" spans="1:2" x14ac:dyDescent="0.25">
      <c r="A34" s="2" t="s">
        <v>37</v>
      </c>
      <c r="B34" s="3" t="s">
        <v>2</v>
      </c>
    </row>
    <row r="35" spans="1:2" x14ac:dyDescent="0.25">
      <c r="A35" s="2" t="s">
        <v>13</v>
      </c>
      <c r="B35" s="3" t="s">
        <v>39</v>
      </c>
    </row>
    <row r="36" spans="1:2" ht="30" x14ac:dyDescent="0.25">
      <c r="A36" s="2" t="s">
        <v>40</v>
      </c>
      <c r="B36" s="3" t="s">
        <v>41</v>
      </c>
    </row>
    <row r="37" spans="1:2" ht="30" x14ac:dyDescent="0.25">
      <c r="A37" s="2" t="s">
        <v>42</v>
      </c>
      <c r="B37" s="3" t="s">
        <v>2</v>
      </c>
    </row>
    <row r="38" spans="1:2" x14ac:dyDescent="0.25">
      <c r="A38" s="2" t="s">
        <v>17</v>
      </c>
      <c r="B38" s="3" t="s">
        <v>2</v>
      </c>
    </row>
    <row r="39" spans="1:2" x14ac:dyDescent="0.25">
      <c r="A39" s="2" t="s">
        <v>43</v>
      </c>
      <c r="B39" s="3" t="s">
        <v>41</v>
      </c>
    </row>
    <row r="40" spans="1:2" ht="15" customHeight="1" x14ac:dyDescent="0.25">
      <c r="A40" s="2" t="s">
        <v>423</v>
      </c>
      <c r="B40" s="3" t="s">
        <v>41</v>
      </c>
    </row>
    <row r="41" spans="1:2" ht="30" x14ac:dyDescent="0.25">
      <c r="A41" s="2" t="s">
        <v>44</v>
      </c>
      <c r="B41" s="3" t="s">
        <v>41</v>
      </c>
    </row>
    <row r="42" spans="1:2" ht="30" x14ac:dyDescent="0.25">
      <c r="A42" s="2" t="s">
        <v>45</v>
      </c>
      <c r="B42" s="3" t="s">
        <v>41</v>
      </c>
    </row>
    <row r="43" spans="1:2" x14ac:dyDescent="0.25">
      <c r="A43" s="2" t="s">
        <v>46</v>
      </c>
      <c r="B43" s="3" t="s">
        <v>47</v>
      </c>
    </row>
    <row r="44" spans="1:2" x14ac:dyDescent="0.25">
      <c r="A44" s="2" t="s">
        <v>48</v>
      </c>
      <c r="B44" s="3" t="s">
        <v>39</v>
      </c>
    </row>
    <row r="45" spans="1:2" ht="30" x14ac:dyDescent="0.25">
      <c r="A45" s="2" t="s">
        <v>49</v>
      </c>
      <c r="B45" s="3" t="s">
        <v>39</v>
      </c>
    </row>
    <row r="46" spans="1:2" ht="45" x14ac:dyDescent="0.25">
      <c r="A46" s="2" t="s">
        <v>50</v>
      </c>
      <c r="B46" s="3" t="s">
        <v>51</v>
      </c>
    </row>
    <row r="47" spans="1:2" ht="30" x14ac:dyDescent="0.25">
      <c r="A47" s="3" t="s">
        <v>52</v>
      </c>
      <c r="B47" s="3" t="s">
        <v>39</v>
      </c>
    </row>
    <row r="48" spans="1:2" x14ac:dyDescent="0.25">
      <c r="A48" s="2" t="s">
        <v>53</v>
      </c>
      <c r="B48" s="3" t="s">
        <v>39</v>
      </c>
    </row>
    <row r="49" spans="1:2" ht="30" x14ac:dyDescent="0.25">
      <c r="A49" s="2" t="s">
        <v>54</v>
      </c>
      <c r="B49" s="3" t="s">
        <v>28</v>
      </c>
    </row>
    <row r="50" spans="1:2" x14ac:dyDescent="0.25">
      <c r="A50" s="2" t="s">
        <v>55</v>
      </c>
      <c r="B50" s="3" t="s">
        <v>14</v>
      </c>
    </row>
    <row r="51" spans="1:2" x14ac:dyDescent="0.25">
      <c r="A51" s="2" t="s">
        <v>29</v>
      </c>
      <c r="B51" s="3" t="s">
        <v>2</v>
      </c>
    </row>
    <row r="52" spans="1:2" x14ac:dyDescent="0.25">
      <c r="A52" s="2" t="s">
        <v>56</v>
      </c>
      <c r="B52" s="3" t="s">
        <v>2</v>
      </c>
    </row>
    <row r="53" spans="1:2" x14ac:dyDescent="0.25">
      <c r="A53" s="2" t="s">
        <v>57</v>
      </c>
      <c r="B53" s="3" t="s">
        <v>2</v>
      </c>
    </row>
    <row r="54" spans="1:2" x14ac:dyDescent="0.25">
      <c r="A54" s="2" t="s">
        <v>58</v>
      </c>
      <c r="B54" s="3" t="s">
        <v>2</v>
      </c>
    </row>
    <row r="55" spans="1:2" x14ac:dyDescent="0.25">
      <c r="A55" s="2" t="s">
        <v>59</v>
      </c>
      <c r="B55" s="3" t="s">
        <v>2</v>
      </c>
    </row>
    <row r="56" spans="1:2" x14ac:dyDescent="0.25">
      <c r="A56" s="2" t="s">
        <v>60</v>
      </c>
      <c r="B56" s="3" t="s">
        <v>2</v>
      </c>
    </row>
    <row r="57" spans="1:2" ht="30" x14ac:dyDescent="0.25">
      <c r="A57" s="2" t="s">
        <v>61</v>
      </c>
      <c r="B57" s="3" t="s">
        <v>2</v>
      </c>
    </row>
    <row r="58" spans="1:2" x14ac:dyDescent="0.25">
      <c r="A58" s="2" t="s">
        <v>62</v>
      </c>
      <c r="B58" s="3" t="s">
        <v>2</v>
      </c>
    </row>
    <row r="59" spans="1:2" x14ac:dyDescent="0.25">
      <c r="A59" s="2" t="s">
        <v>63</v>
      </c>
      <c r="B59" s="3" t="s">
        <v>2</v>
      </c>
    </row>
    <row r="60" spans="1:2" x14ac:dyDescent="0.25">
      <c r="A60" s="2" t="s">
        <v>64</v>
      </c>
      <c r="B60" s="3" t="s">
        <v>2</v>
      </c>
    </row>
    <row r="61" spans="1:2" x14ac:dyDescent="0.25">
      <c r="A61" s="2" t="s">
        <v>65</v>
      </c>
      <c r="B61" s="3" t="s">
        <v>2</v>
      </c>
    </row>
    <row r="62" spans="1:2" x14ac:dyDescent="0.25">
      <c r="A62" s="2" t="s">
        <v>66</v>
      </c>
      <c r="B62" s="3" t="s">
        <v>67</v>
      </c>
    </row>
    <row r="63" spans="1:2" x14ac:dyDescent="0.25">
      <c r="A63" s="2" t="s">
        <v>16</v>
      </c>
      <c r="B63" s="3" t="s">
        <v>2</v>
      </c>
    </row>
    <row r="64" spans="1:2" x14ac:dyDescent="0.25">
      <c r="A64" s="2" t="s">
        <v>68</v>
      </c>
      <c r="B64" s="3" t="s">
        <v>2</v>
      </c>
    </row>
    <row r="65" spans="1:2" ht="30" x14ac:dyDescent="0.25">
      <c r="A65" s="2" t="s">
        <v>69</v>
      </c>
      <c r="B65" s="3" t="s">
        <v>2</v>
      </c>
    </row>
    <row r="66" spans="1:2" x14ac:dyDescent="0.25">
      <c r="A66" s="2" t="s">
        <v>70</v>
      </c>
      <c r="B66" s="3" t="s">
        <v>2</v>
      </c>
    </row>
    <row r="67" spans="1:2" ht="30" x14ac:dyDescent="0.25">
      <c r="A67" s="2" t="s">
        <v>71</v>
      </c>
      <c r="B67" s="3" t="s">
        <v>72</v>
      </c>
    </row>
    <row r="68" spans="1:2" x14ac:dyDescent="0.25">
      <c r="A68" s="2" t="s">
        <v>73</v>
      </c>
      <c r="B68" s="3" t="s">
        <v>14</v>
      </c>
    </row>
    <row r="69" spans="1:2" x14ac:dyDescent="0.25">
      <c r="A69" s="2" t="s">
        <v>24</v>
      </c>
      <c r="B69" s="3" t="s">
        <v>2</v>
      </c>
    </row>
    <row r="70" spans="1:2" ht="30" x14ac:dyDescent="0.25">
      <c r="A70" s="2" t="s">
        <v>19</v>
      </c>
      <c r="B70" s="3" t="s">
        <v>2</v>
      </c>
    </row>
    <row r="71" spans="1:2" ht="30" x14ac:dyDescent="0.25">
      <c r="A71" s="2" t="s">
        <v>74</v>
      </c>
      <c r="B71" s="3" t="s">
        <v>2</v>
      </c>
    </row>
    <row r="72" spans="1:2" x14ac:dyDescent="0.25">
      <c r="A72" s="2" t="s">
        <v>18</v>
      </c>
      <c r="B72" s="3" t="s">
        <v>2</v>
      </c>
    </row>
    <row r="73" spans="1:2" x14ac:dyDescent="0.25">
      <c r="A73" s="2" t="s">
        <v>25</v>
      </c>
      <c r="B73" s="3" t="s">
        <v>2</v>
      </c>
    </row>
    <row r="74" spans="1:2" x14ac:dyDescent="0.25">
      <c r="A74" s="2" t="s">
        <v>75</v>
      </c>
      <c r="B74" s="3" t="s">
        <v>2</v>
      </c>
    </row>
    <row r="75" spans="1:2" ht="30" x14ac:dyDescent="0.25">
      <c r="A75" s="2" t="s">
        <v>76</v>
      </c>
      <c r="B75" s="3" t="s">
        <v>14</v>
      </c>
    </row>
    <row r="76" spans="1:2" x14ac:dyDescent="0.25">
      <c r="A76" s="2" t="s">
        <v>31</v>
      </c>
      <c r="B76" s="3" t="s">
        <v>67</v>
      </c>
    </row>
    <row r="77" spans="1:2" ht="30" x14ac:dyDescent="0.25">
      <c r="A77" s="4" t="s">
        <v>77</v>
      </c>
      <c r="B77" s="3" t="s">
        <v>2</v>
      </c>
    </row>
    <row r="78" spans="1:2" ht="60" x14ac:dyDescent="0.25">
      <c r="A78" s="2" t="s">
        <v>78</v>
      </c>
      <c r="B78" s="3" t="s">
        <v>67</v>
      </c>
    </row>
    <row r="79" spans="1:2" x14ac:dyDescent="0.25">
      <c r="A79" s="2" t="s">
        <v>33</v>
      </c>
      <c r="B79" s="3" t="s">
        <v>2</v>
      </c>
    </row>
    <row r="80" spans="1:2" x14ac:dyDescent="0.25">
      <c r="A80" s="2" t="s">
        <v>79</v>
      </c>
      <c r="B80" s="3" t="s">
        <v>2</v>
      </c>
    </row>
    <row r="81" spans="1:2" ht="45" x14ac:dyDescent="0.25">
      <c r="A81" s="2" t="s">
        <v>80</v>
      </c>
      <c r="B81" s="3" t="s">
        <v>67</v>
      </c>
    </row>
    <row r="82" spans="1:2" x14ac:dyDescent="0.25">
      <c r="A82" s="2" t="s">
        <v>81</v>
      </c>
      <c r="B82" s="3" t="s">
        <v>2</v>
      </c>
    </row>
    <row r="83" spans="1:2" x14ac:dyDescent="0.25">
      <c r="A83" s="2" t="s">
        <v>21</v>
      </c>
      <c r="B83" s="3" t="s">
        <v>2</v>
      </c>
    </row>
    <row r="84" spans="1:2" ht="30" x14ac:dyDescent="0.25">
      <c r="A84" s="4" t="s">
        <v>82</v>
      </c>
      <c r="B84" s="3" t="s">
        <v>2</v>
      </c>
    </row>
    <row r="85" spans="1:2" ht="30" x14ac:dyDescent="0.25">
      <c r="A85" s="2" t="s">
        <v>83</v>
      </c>
      <c r="B85" s="3" t="s">
        <v>67</v>
      </c>
    </row>
    <row r="86" spans="1:2" ht="45" x14ac:dyDescent="0.25">
      <c r="A86" s="2" t="s">
        <v>84</v>
      </c>
      <c r="B86" s="3" t="s">
        <v>28</v>
      </c>
    </row>
    <row r="87" spans="1:2" ht="30" x14ac:dyDescent="0.25">
      <c r="A87" s="2" t="s">
        <v>85</v>
      </c>
      <c r="B87" s="3" t="s">
        <v>67</v>
      </c>
    </row>
    <row r="88" spans="1:2" x14ac:dyDescent="0.25">
      <c r="A88" s="2" t="s">
        <v>22</v>
      </c>
      <c r="B88" s="3" t="s">
        <v>2</v>
      </c>
    </row>
    <row r="89" spans="1:2" x14ac:dyDescent="0.25">
      <c r="A89" s="2" t="s">
        <v>86</v>
      </c>
      <c r="B89" s="3" t="s">
        <v>2</v>
      </c>
    </row>
    <row r="90" spans="1:2" ht="30" x14ac:dyDescent="0.25">
      <c r="A90" s="2" t="s">
        <v>87</v>
      </c>
      <c r="B90" s="3" t="s">
        <v>51</v>
      </c>
    </row>
    <row r="91" spans="1:2" ht="30" x14ac:dyDescent="0.25">
      <c r="A91" s="2" t="s">
        <v>88</v>
      </c>
      <c r="B91" s="3" t="s">
        <v>51</v>
      </c>
    </row>
    <row r="92" spans="1:2" ht="60" x14ac:dyDescent="0.25">
      <c r="A92" s="2" t="s">
        <v>89</v>
      </c>
      <c r="B92" s="3" t="s">
        <v>28</v>
      </c>
    </row>
    <row r="93" spans="1:2" x14ac:dyDescent="0.25">
      <c r="A93" s="2" t="s">
        <v>90</v>
      </c>
      <c r="B93" s="3" t="s">
        <v>11</v>
      </c>
    </row>
    <row r="94" spans="1:2" x14ac:dyDescent="0.25">
      <c r="A94" s="2" t="s">
        <v>91</v>
      </c>
      <c r="B94" s="3" t="s">
        <v>11</v>
      </c>
    </row>
    <row r="95" spans="1:2" x14ac:dyDescent="0.25">
      <c r="A95" s="2" t="s">
        <v>92</v>
      </c>
      <c r="B95" s="3" t="s">
        <v>11</v>
      </c>
    </row>
    <row r="96" spans="1:2" x14ac:dyDescent="0.25">
      <c r="A96" s="2" t="s">
        <v>93</v>
      </c>
      <c r="B96" s="3" t="s">
        <v>11</v>
      </c>
    </row>
    <row r="97" spans="1:2" x14ac:dyDescent="0.25">
      <c r="A97" s="2" t="s">
        <v>94</v>
      </c>
      <c r="B97" s="3" t="s">
        <v>11</v>
      </c>
    </row>
    <row r="98" spans="1:2" x14ac:dyDescent="0.25">
      <c r="A98" s="2" t="s">
        <v>95</v>
      </c>
      <c r="B98" s="3" t="s">
        <v>11</v>
      </c>
    </row>
    <row r="99" spans="1:2" x14ac:dyDescent="0.25">
      <c r="A99" s="2" t="s">
        <v>96</v>
      </c>
      <c r="B99" s="3" t="s">
        <v>11</v>
      </c>
    </row>
    <row r="100" spans="1:2" x14ac:dyDescent="0.25">
      <c r="A100" s="2" t="s">
        <v>97</v>
      </c>
      <c r="B100" s="3" t="s">
        <v>11</v>
      </c>
    </row>
    <row r="101" spans="1:2" x14ac:dyDescent="0.25">
      <c r="A101" s="2" t="s">
        <v>57</v>
      </c>
      <c r="B101" s="3" t="s">
        <v>11</v>
      </c>
    </row>
    <row r="102" spans="1:2" x14ac:dyDescent="0.25">
      <c r="A102" s="2" t="s">
        <v>98</v>
      </c>
      <c r="B102" s="3" t="s">
        <v>11</v>
      </c>
    </row>
    <row r="103" spans="1:2" x14ac:dyDescent="0.25">
      <c r="A103" s="2" t="s">
        <v>99</v>
      </c>
      <c r="B103" s="3" t="s">
        <v>11</v>
      </c>
    </row>
    <row r="104" spans="1:2" x14ac:dyDescent="0.25">
      <c r="A104" s="2" t="s">
        <v>48</v>
      </c>
      <c r="B104" s="3" t="s">
        <v>2</v>
      </c>
    </row>
    <row r="105" spans="1:2" ht="45" x14ac:dyDescent="0.25">
      <c r="A105" s="2" t="s">
        <v>100</v>
      </c>
      <c r="B105" s="3" t="s">
        <v>2</v>
      </c>
    </row>
    <row r="106" spans="1:2" ht="30" x14ac:dyDescent="0.25">
      <c r="A106" s="2" t="s">
        <v>101</v>
      </c>
      <c r="B106" s="3" t="s">
        <v>2</v>
      </c>
    </row>
    <row r="107" spans="1:2" x14ac:dyDescent="0.25">
      <c r="A107" s="2" t="s">
        <v>23</v>
      </c>
      <c r="B107" s="3" t="s">
        <v>2</v>
      </c>
    </row>
    <row r="108" spans="1:2" x14ac:dyDescent="0.25">
      <c r="A108" s="2" t="s">
        <v>102</v>
      </c>
      <c r="B108" s="3" t="s">
        <v>67</v>
      </c>
    </row>
    <row r="109" spans="1:2" ht="60" x14ac:dyDescent="0.25">
      <c r="A109" s="2" t="s">
        <v>103</v>
      </c>
      <c r="B109" s="3" t="s">
        <v>28</v>
      </c>
    </row>
    <row r="110" spans="1:2" ht="30" x14ac:dyDescent="0.25">
      <c r="A110" s="2" t="s">
        <v>104</v>
      </c>
      <c r="B110" s="3" t="s">
        <v>2</v>
      </c>
    </row>
    <row r="111" spans="1:2" x14ac:dyDescent="0.25">
      <c r="A111" s="2" t="s">
        <v>105</v>
      </c>
      <c r="B111" s="3" t="s">
        <v>2</v>
      </c>
    </row>
    <row r="112" spans="1:2" x14ac:dyDescent="0.25">
      <c r="A112" s="2" t="s">
        <v>106</v>
      </c>
      <c r="B112" s="3" t="s">
        <v>2</v>
      </c>
    </row>
    <row r="113" spans="1:2" x14ac:dyDescent="0.25">
      <c r="A113" s="2" t="s">
        <v>107</v>
      </c>
      <c r="B113" s="3" t="s">
        <v>2</v>
      </c>
    </row>
    <row r="114" spans="1:2" x14ac:dyDescent="0.25">
      <c r="A114" s="2" t="s">
        <v>108</v>
      </c>
      <c r="B114" s="3" t="s">
        <v>2</v>
      </c>
    </row>
    <row r="115" spans="1:2" x14ac:dyDescent="0.25">
      <c r="A115" s="2" t="s">
        <v>109</v>
      </c>
      <c r="B115" s="3" t="s">
        <v>2</v>
      </c>
    </row>
    <row r="116" spans="1:2" x14ac:dyDescent="0.25">
      <c r="A116" s="2" t="s">
        <v>110</v>
      </c>
      <c r="B116" s="3" t="s">
        <v>2</v>
      </c>
    </row>
    <row r="117" spans="1:2" x14ac:dyDescent="0.25">
      <c r="A117" s="2" t="s">
        <v>111</v>
      </c>
      <c r="B117" s="3" t="s">
        <v>2</v>
      </c>
    </row>
    <row r="118" spans="1:2" x14ac:dyDescent="0.25">
      <c r="A118" s="2" t="s">
        <v>112</v>
      </c>
      <c r="B118" s="3" t="s">
        <v>2</v>
      </c>
    </row>
    <row r="119" spans="1:2" x14ac:dyDescent="0.25">
      <c r="A119" s="2" t="s">
        <v>113</v>
      </c>
      <c r="B119" s="3" t="s">
        <v>2</v>
      </c>
    </row>
    <row r="120" spans="1:2" x14ac:dyDescent="0.25">
      <c r="A120" s="2" t="s">
        <v>114</v>
      </c>
      <c r="B120" s="3" t="s">
        <v>2</v>
      </c>
    </row>
    <row r="121" spans="1:2" ht="30" x14ac:dyDescent="0.25">
      <c r="A121" s="2" t="s">
        <v>115</v>
      </c>
      <c r="B121" s="3" t="s">
        <v>2</v>
      </c>
    </row>
    <row r="122" spans="1:2" x14ac:dyDescent="0.25">
      <c r="A122" s="2" t="s">
        <v>116</v>
      </c>
      <c r="B122" s="3" t="s">
        <v>2</v>
      </c>
    </row>
    <row r="123" spans="1:2" x14ac:dyDescent="0.25">
      <c r="A123" s="2" t="s">
        <v>117</v>
      </c>
      <c r="B123" s="3" t="s">
        <v>2</v>
      </c>
    </row>
    <row r="124" spans="1:2" x14ac:dyDescent="0.25">
      <c r="A124" s="2" t="s">
        <v>118</v>
      </c>
      <c r="B124" s="3" t="s">
        <v>2</v>
      </c>
    </row>
    <row r="125" spans="1:2" ht="30" x14ac:dyDescent="0.25">
      <c r="A125" s="2" t="s">
        <v>119</v>
      </c>
      <c r="B125" s="3" t="s">
        <v>2</v>
      </c>
    </row>
    <row r="126" spans="1:2" ht="30" x14ac:dyDescent="0.25">
      <c r="A126" s="2" t="s">
        <v>120</v>
      </c>
      <c r="B126" s="3" t="s">
        <v>2</v>
      </c>
    </row>
    <row r="127" spans="1:2" ht="30" x14ac:dyDescent="0.25">
      <c r="A127" s="2" t="s">
        <v>121</v>
      </c>
      <c r="B127" s="3" t="s">
        <v>2</v>
      </c>
    </row>
    <row r="128" spans="1:2" x14ac:dyDescent="0.25">
      <c r="A128" s="2" t="s">
        <v>122</v>
      </c>
      <c r="B128" s="3" t="s">
        <v>2</v>
      </c>
    </row>
    <row r="129" spans="1:2" x14ac:dyDescent="0.25">
      <c r="A129" s="2" t="s">
        <v>123</v>
      </c>
      <c r="B129" s="3" t="s">
        <v>2</v>
      </c>
    </row>
    <row r="130" spans="1:2" x14ac:dyDescent="0.25">
      <c r="A130" s="2" t="s">
        <v>124</v>
      </c>
      <c r="B130" s="3" t="s">
        <v>2</v>
      </c>
    </row>
    <row r="131" spans="1:2" x14ac:dyDescent="0.25">
      <c r="A131" s="2" t="s">
        <v>125</v>
      </c>
      <c r="B131" s="3" t="s">
        <v>2</v>
      </c>
    </row>
    <row r="132" spans="1:2" x14ac:dyDescent="0.25">
      <c r="A132" s="2" t="s">
        <v>126</v>
      </c>
      <c r="B132" s="3" t="s">
        <v>2</v>
      </c>
    </row>
    <row r="133" spans="1:2" x14ac:dyDescent="0.25">
      <c r="A133" s="2" t="s">
        <v>127</v>
      </c>
      <c r="B133" s="3" t="s">
        <v>2</v>
      </c>
    </row>
    <row r="134" spans="1:2" x14ac:dyDescent="0.25">
      <c r="A134" s="2" t="s">
        <v>128</v>
      </c>
      <c r="B134" s="3" t="s">
        <v>2</v>
      </c>
    </row>
    <row r="135" spans="1:2" x14ac:dyDescent="0.25">
      <c r="A135" s="2" t="s">
        <v>129</v>
      </c>
      <c r="B135" s="3" t="s">
        <v>2</v>
      </c>
    </row>
    <row r="136" spans="1:2" x14ac:dyDescent="0.25">
      <c r="A136" s="2" t="s">
        <v>130</v>
      </c>
      <c r="B136" s="3" t="s">
        <v>2</v>
      </c>
    </row>
    <row r="137" spans="1:2" ht="30" x14ac:dyDescent="0.25">
      <c r="A137" s="2" t="s">
        <v>131</v>
      </c>
      <c r="B137" s="3" t="s">
        <v>2</v>
      </c>
    </row>
    <row r="138" spans="1:2" x14ac:dyDescent="0.25">
      <c r="A138" s="2" t="s">
        <v>132</v>
      </c>
      <c r="B138" s="3" t="s">
        <v>2</v>
      </c>
    </row>
    <row r="139" spans="1:2" x14ac:dyDescent="0.25">
      <c r="A139" s="2" t="s">
        <v>133</v>
      </c>
      <c r="B139" s="3" t="s">
        <v>2</v>
      </c>
    </row>
    <row r="140" spans="1:2" ht="30" x14ac:dyDescent="0.25">
      <c r="A140" s="2" t="s">
        <v>134</v>
      </c>
      <c r="B140" s="3" t="s">
        <v>2</v>
      </c>
    </row>
    <row r="141" spans="1:2" ht="30" x14ac:dyDescent="0.25">
      <c r="A141" s="2" t="s">
        <v>135</v>
      </c>
      <c r="B141" s="3" t="s">
        <v>2</v>
      </c>
    </row>
    <row r="142" spans="1:2" ht="45" x14ac:dyDescent="0.25">
      <c r="A142" s="2" t="s">
        <v>136</v>
      </c>
      <c r="B142" s="3" t="s">
        <v>2</v>
      </c>
    </row>
    <row r="143" spans="1:2" ht="45" x14ac:dyDescent="0.25">
      <c r="A143" s="2" t="s">
        <v>137</v>
      </c>
      <c r="B143" s="3" t="s">
        <v>2</v>
      </c>
    </row>
    <row r="144" spans="1:2" ht="30" x14ac:dyDescent="0.25">
      <c r="A144" s="2" t="s">
        <v>138</v>
      </c>
      <c r="B144" s="3" t="s">
        <v>2</v>
      </c>
    </row>
    <row r="145" spans="1:2" ht="30" x14ac:dyDescent="0.25">
      <c r="A145" s="2" t="s">
        <v>139</v>
      </c>
      <c r="B145" s="3" t="s">
        <v>2</v>
      </c>
    </row>
    <row r="146" spans="1:2" x14ac:dyDescent="0.25">
      <c r="A146" s="2" t="s">
        <v>140</v>
      </c>
      <c r="B146" s="3" t="s">
        <v>2</v>
      </c>
    </row>
    <row r="147" spans="1:2" ht="30" x14ac:dyDescent="0.25">
      <c r="A147" s="2" t="s">
        <v>141</v>
      </c>
      <c r="B147" s="3" t="s">
        <v>2</v>
      </c>
    </row>
    <row r="148" spans="1:2" x14ac:dyDescent="0.25">
      <c r="A148" s="2" t="s">
        <v>142</v>
      </c>
      <c r="B148" s="3" t="s">
        <v>2</v>
      </c>
    </row>
    <row r="149" spans="1:2" ht="30" x14ac:dyDescent="0.25">
      <c r="A149" s="2" t="s">
        <v>143</v>
      </c>
      <c r="B149" s="3" t="s">
        <v>2</v>
      </c>
    </row>
    <row r="150" spans="1:2" x14ac:dyDescent="0.25">
      <c r="A150" s="2" t="s">
        <v>144</v>
      </c>
      <c r="B150" s="3" t="s">
        <v>2</v>
      </c>
    </row>
    <row r="151" spans="1:2" x14ac:dyDescent="0.25">
      <c r="A151" s="2" t="s">
        <v>145</v>
      </c>
      <c r="B151" s="3" t="s">
        <v>2</v>
      </c>
    </row>
    <row r="152" spans="1:2" x14ac:dyDescent="0.25">
      <c r="A152" s="2" t="s">
        <v>146</v>
      </c>
      <c r="B152" s="3" t="s">
        <v>2</v>
      </c>
    </row>
    <row r="153" spans="1:2" ht="30" x14ac:dyDescent="0.25">
      <c r="A153" s="2" t="s">
        <v>147</v>
      </c>
      <c r="B153" s="3" t="s">
        <v>2</v>
      </c>
    </row>
    <row r="154" spans="1:2" x14ac:dyDescent="0.25">
      <c r="A154" s="2" t="s">
        <v>148</v>
      </c>
      <c r="B154" s="3" t="s">
        <v>2</v>
      </c>
    </row>
    <row r="155" spans="1:2" x14ac:dyDescent="0.25">
      <c r="A155" s="2" t="s">
        <v>149</v>
      </c>
      <c r="B155" s="3" t="s">
        <v>2</v>
      </c>
    </row>
    <row r="156" spans="1:2" ht="30" x14ac:dyDescent="0.25">
      <c r="A156" s="2" t="s">
        <v>150</v>
      </c>
      <c r="B156" s="3" t="s">
        <v>2</v>
      </c>
    </row>
    <row r="157" spans="1:2" ht="30" x14ac:dyDescent="0.25">
      <c r="A157" s="2" t="s">
        <v>151</v>
      </c>
      <c r="B157" s="3" t="s">
        <v>2</v>
      </c>
    </row>
    <row r="158" spans="1:2" x14ac:dyDescent="0.25">
      <c r="A158" s="2" t="s">
        <v>152</v>
      </c>
      <c r="B158" s="3" t="s">
        <v>2</v>
      </c>
    </row>
    <row r="159" spans="1:2" ht="30" x14ac:dyDescent="0.25">
      <c r="A159" s="2" t="s">
        <v>153</v>
      </c>
      <c r="B159" s="3" t="s">
        <v>2</v>
      </c>
    </row>
    <row r="160" spans="1:2" x14ac:dyDescent="0.25">
      <c r="A160" s="2" t="s">
        <v>154</v>
      </c>
      <c r="B160" s="3" t="s">
        <v>2</v>
      </c>
    </row>
    <row r="161" spans="1:2" x14ac:dyDescent="0.25">
      <c r="A161" s="2" t="s">
        <v>155</v>
      </c>
      <c r="B161" s="3" t="s">
        <v>2</v>
      </c>
    </row>
    <row r="162" spans="1:2" ht="30" x14ac:dyDescent="0.25">
      <c r="A162" s="2" t="s">
        <v>156</v>
      </c>
      <c r="B162" s="3" t="s">
        <v>2</v>
      </c>
    </row>
    <row r="163" spans="1:2" ht="30" x14ac:dyDescent="0.25">
      <c r="A163" s="2" t="s">
        <v>157</v>
      </c>
      <c r="B163" s="3" t="s">
        <v>2</v>
      </c>
    </row>
    <row r="164" spans="1:2" ht="30" x14ac:dyDescent="0.25">
      <c r="A164" s="2" t="s">
        <v>158</v>
      </c>
      <c r="B164" s="3" t="s">
        <v>2</v>
      </c>
    </row>
    <row r="165" spans="1:2" ht="30" x14ac:dyDescent="0.25">
      <c r="A165" s="2" t="s">
        <v>159</v>
      </c>
      <c r="B165" s="3" t="s">
        <v>2</v>
      </c>
    </row>
    <row r="166" spans="1:2" ht="30" x14ac:dyDescent="0.25">
      <c r="A166" s="2" t="s">
        <v>160</v>
      </c>
      <c r="B166" s="3" t="s">
        <v>2</v>
      </c>
    </row>
    <row r="167" spans="1:2" ht="30" x14ac:dyDescent="0.25">
      <c r="A167" s="2" t="s">
        <v>161</v>
      </c>
      <c r="B167" s="3" t="s">
        <v>2</v>
      </c>
    </row>
    <row r="168" spans="1:2" ht="30" x14ac:dyDescent="0.25">
      <c r="A168" s="2" t="s">
        <v>162</v>
      </c>
      <c r="B168" s="3" t="s">
        <v>2</v>
      </c>
    </row>
    <row r="169" spans="1:2" ht="30" x14ac:dyDescent="0.25">
      <c r="A169" s="2" t="s">
        <v>163</v>
      </c>
      <c r="B169" s="3" t="s">
        <v>2</v>
      </c>
    </row>
    <row r="170" spans="1:2" ht="30" x14ac:dyDescent="0.25">
      <c r="A170" s="2" t="s">
        <v>164</v>
      </c>
      <c r="B170" s="3" t="s">
        <v>2</v>
      </c>
    </row>
    <row r="171" spans="1:2" x14ac:dyDescent="0.25">
      <c r="A171" s="2" t="s">
        <v>165</v>
      </c>
      <c r="B171" s="3" t="s">
        <v>2</v>
      </c>
    </row>
    <row r="172" spans="1:2" ht="30" x14ac:dyDescent="0.25">
      <c r="A172" s="2" t="s">
        <v>166</v>
      </c>
      <c r="B172" s="3" t="s">
        <v>2</v>
      </c>
    </row>
    <row r="173" spans="1:2" ht="30" x14ac:dyDescent="0.25">
      <c r="A173" s="2" t="s">
        <v>167</v>
      </c>
      <c r="B173" s="3" t="s">
        <v>2</v>
      </c>
    </row>
    <row r="174" spans="1:2" ht="30" x14ac:dyDescent="0.25">
      <c r="A174" s="2" t="s">
        <v>168</v>
      </c>
      <c r="B174" s="3" t="s">
        <v>2</v>
      </c>
    </row>
    <row r="175" spans="1:2" ht="30" x14ac:dyDescent="0.25">
      <c r="A175" s="2" t="s">
        <v>169</v>
      </c>
      <c r="B175" s="3" t="s">
        <v>2</v>
      </c>
    </row>
    <row r="176" spans="1:2" ht="30" x14ac:dyDescent="0.25">
      <c r="A176" s="2" t="s">
        <v>170</v>
      </c>
      <c r="B176" s="3" t="s">
        <v>2</v>
      </c>
    </row>
    <row r="177" spans="1:2" ht="30" x14ac:dyDescent="0.25">
      <c r="A177" s="2" t="s">
        <v>171</v>
      </c>
      <c r="B177" s="3" t="s">
        <v>2</v>
      </c>
    </row>
    <row r="178" spans="1:2" ht="45" x14ac:dyDescent="0.25">
      <c r="A178" s="2" t="s">
        <v>172</v>
      </c>
      <c r="B178" s="3" t="s">
        <v>2</v>
      </c>
    </row>
    <row r="179" spans="1:2" ht="30" x14ac:dyDescent="0.25">
      <c r="A179" s="2" t="s">
        <v>173</v>
      </c>
      <c r="B179" s="3" t="s">
        <v>2</v>
      </c>
    </row>
    <row r="180" spans="1:2" ht="30" x14ac:dyDescent="0.25">
      <c r="A180" s="2" t="s">
        <v>174</v>
      </c>
      <c r="B180" s="3" t="s">
        <v>2</v>
      </c>
    </row>
    <row r="181" spans="1:2" ht="30" x14ac:dyDescent="0.25">
      <c r="A181" s="2" t="s">
        <v>175</v>
      </c>
      <c r="B181" s="3" t="s">
        <v>2</v>
      </c>
    </row>
    <row r="182" spans="1:2" ht="30" x14ac:dyDescent="0.25">
      <c r="A182" s="2" t="s">
        <v>176</v>
      </c>
      <c r="B182" s="3" t="s">
        <v>2</v>
      </c>
    </row>
    <row r="183" spans="1:2" ht="45" x14ac:dyDescent="0.25">
      <c r="A183" s="2" t="s">
        <v>177</v>
      </c>
      <c r="B183" s="3" t="s">
        <v>2</v>
      </c>
    </row>
    <row r="184" spans="1:2" ht="30" x14ac:dyDescent="0.25">
      <c r="A184" s="2" t="s">
        <v>178</v>
      </c>
      <c r="B184" s="3" t="s">
        <v>2</v>
      </c>
    </row>
    <row r="185" spans="1:2" ht="45" x14ac:dyDescent="0.25">
      <c r="A185" s="2" t="s">
        <v>179</v>
      </c>
      <c r="B185" s="3" t="s">
        <v>2</v>
      </c>
    </row>
    <row r="186" spans="1:2" ht="30" x14ac:dyDescent="0.25">
      <c r="A186" s="2" t="s">
        <v>180</v>
      </c>
      <c r="B186" s="3" t="s">
        <v>2</v>
      </c>
    </row>
    <row r="187" spans="1:2" ht="30" x14ac:dyDescent="0.25">
      <c r="A187" s="2" t="s">
        <v>181</v>
      </c>
      <c r="B187" s="3" t="s">
        <v>2</v>
      </c>
    </row>
    <row r="188" spans="1:2" ht="30" x14ac:dyDescent="0.25">
      <c r="A188" s="2" t="s">
        <v>182</v>
      </c>
      <c r="B188" s="3" t="s">
        <v>2</v>
      </c>
    </row>
    <row r="189" spans="1:2" ht="30" x14ac:dyDescent="0.25">
      <c r="A189" s="2" t="s">
        <v>183</v>
      </c>
      <c r="B189" s="3" t="s">
        <v>2</v>
      </c>
    </row>
    <row r="190" spans="1:2" ht="30" x14ac:dyDescent="0.25">
      <c r="A190" s="2" t="s">
        <v>184</v>
      </c>
      <c r="B190" s="3" t="s">
        <v>2</v>
      </c>
    </row>
    <row r="191" spans="1:2" ht="30" x14ac:dyDescent="0.25">
      <c r="A191" s="2" t="s">
        <v>185</v>
      </c>
      <c r="B191" s="3" t="s">
        <v>2</v>
      </c>
    </row>
    <row r="192" spans="1:2" ht="45" x14ac:dyDescent="0.25">
      <c r="A192" s="2" t="s">
        <v>186</v>
      </c>
      <c r="B192" s="3" t="s">
        <v>2</v>
      </c>
    </row>
    <row r="193" spans="1:2" ht="30" x14ac:dyDescent="0.25">
      <c r="A193" s="2" t="s">
        <v>187</v>
      </c>
      <c r="B193" s="3" t="s">
        <v>2</v>
      </c>
    </row>
    <row r="194" spans="1:2" ht="30" x14ac:dyDescent="0.25">
      <c r="A194" s="2" t="s">
        <v>188</v>
      </c>
      <c r="B194" s="3" t="s">
        <v>2</v>
      </c>
    </row>
    <row r="195" spans="1:2" ht="30" x14ac:dyDescent="0.25">
      <c r="A195" s="2" t="s">
        <v>189</v>
      </c>
      <c r="B195" s="3" t="s">
        <v>2</v>
      </c>
    </row>
    <row r="196" spans="1:2" ht="30" x14ac:dyDescent="0.25">
      <c r="A196" s="2" t="s">
        <v>190</v>
      </c>
      <c r="B196" s="3" t="s">
        <v>2</v>
      </c>
    </row>
    <row r="197" spans="1:2" x14ac:dyDescent="0.25">
      <c r="A197" s="2" t="s">
        <v>191</v>
      </c>
      <c r="B197" s="3" t="s">
        <v>2</v>
      </c>
    </row>
    <row r="198" spans="1:2" ht="30" x14ac:dyDescent="0.25">
      <c r="A198" s="2" t="s">
        <v>192</v>
      </c>
      <c r="B198" s="3" t="s">
        <v>2</v>
      </c>
    </row>
    <row r="199" spans="1:2" ht="30" x14ac:dyDescent="0.25">
      <c r="A199" s="2" t="s">
        <v>193</v>
      </c>
      <c r="B199" s="3" t="s">
        <v>2</v>
      </c>
    </row>
    <row r="200" spans="1:2" ht="30" x14ac:dyDescent="0.25">
      <c r="A200" s="2" t="s">
        <v>194</v>
      </c>
      <c r="B200" s="3" t="s">
        <v>2</v>
      </c>
    </row>
    <row r="201" spans="1:2" ht="30" x14ac:dyDescent="0.25">
      <c r="A201" s="2" t="s">
        <v>195</v>
      </c>
      <c r="B201" s="3" t="s">
        <v>2</v>
      </c>
    </row>
    <row r="202" spans="1:2" ht="30" x14ac:dyDescent="0.25">
      <c r="A202" s="2" t="s">
        <v>196</v>
      </c>
      <c r="B202" s="3" t="s">
        <v>2</v>
      </c>
    </row>
    <row r="203" spans="1:2" ht="45" x14ac:dyDescent="0.25">
      <c r="A203" s="2" t="s">
        <v>197</v>
      </c>
      <c r="B203" s="3" t="s">
        <v>2</v>
      </c>
    </row>
    <row r="204" spans="1:2" ht="45" x14ac:dyDescent="0.25">
      <c r="A204" s="2" t="s">
        <v>198</v>
      </c>
      <c r="B204" s="3" t="s">
        <v>2</v>
      </c>
    </row>
    <row r="205" spans="1:2" ht="30" x14ac:dyDescent="0.25">
      <c r="A205" s="2" t="s">
        <v>199</v>
      </c>
      <c r="B205" s="3" t="s">
        <v>2</v>
      </c>
    </row>
    <row r="206" spans="1:2" ht="45" x14ac:dyDescent="0.25">
      <c r="A206" s="2" t="s">
        <v>200</v>
      </c>
      <c r="B206" s="3" t="s">
        <v>2</v>
      </c>
    </row>
    <row r="207" spans="1:2" x14ac:dyDescent="0.25">
      <c r="A207" s="2" t="s">
        <v>201</v>
      </c>
      <c r="B207" s="3" t="s">
        <v>2</v>
      </c>
    </row>
    <row r="208" spans="1:2" ht="30" x14ac:dyDescent="0.25">
      <c r="A208" s="2" t="s">
        <v>202</v>
      </c>
      <c r="B208" s="3" t="s">
        <v>2</v>
      </c>
    </row>
    <row r="209" spans="1:2" ht="30" x14ac:dyDescent="0.25">
      <c r="A209" s="2" t="s">
        <v>203</v>
      </c>
      <c r="B209" s="3" t="s">
        <v>2</v>
      </c>
    </row>
    <row r="210" spans="1:2" ht="30" x14ac:dyDescent="0.25">
      <c r="A210" s="2" t="s">
        <v>204</v>
      </c>
      <c r="B210" s="3" t="s">
        <v>2</v>
      </c>
    </row>
    <row r="211" spans="1:2" x14ac:dyDescent="0.25">
      <c r="A211" s="2" t="s">
        <v>205</v>
      </c>
      <c r="B211" s="3" t="s">
        <v>2</v>
      </c>
    </row>
    <row r="212" spans="1:2" ht="30" x14ac:dyDescent="0.25">
      <c r="A212" s="2" t="s">
        <v>206</v>
      </c>
      <c r="B212" s="3" t="s">
        <v>2</v>
      </c>
    </row>
    <row r="213" spans="1:2" ht="30" x14ac:dyDescent="0.25">
      <c r="A213" s="2" t="s">
        <v>207</v>
      </c>
      <c r="B213" s="3" t="s">
        <v>2</v>
      </c>
    </row>
    <row r="214" spans="1:2" x14ac:dyDescent="0.25">
      <c r="A214" s="2" t="s">
        <v>208</v>
      </c>
      <c r="B214" s="3" t="s">
        <v>2</v>
      </c>
    </row>
    <row r="215" spans="1:2" x14ac:dyDescent="0.25">
      <c r="A215" s="2" t="s">
        <v>209</v>
      </c>
      <c r="B215" s="3" t="s">
        <v>2</v>
      </c>
    </row>
    <row r="216" spans="1:2" ht="30" x14ac:dyDescent="0.25">
      <c r="A216" s="2" t="s">
        <v>210</v>
      </c>
      <c r="B216" s="3" t="s">
        <v>2</v>
      </c>
    </row>
    <row r="217" spans="1:2" x14ac:dyDescent="0.25">
      <c r="A217" s="2" t="s">
        <v>211</v>
      </c>
      <c r="B217" s="3" t="s">
        <v>2</v>
      </c>
    </row>
    <row r="218" spans="1:2" x14ac:dyDescent="0.25">
      <c r="A218" s="2" t="s">
        <v>212</v>
      </c>
      <c r="B218" s="3" t="s">
        <v>2</v>
      </c>
    </row>
    <row r="219" spans="1:2" x14ac:dyDescent="0.25">
      <c r="A219" s="2" t="s">
        <v>213</v>
      </c>
      <c r="B219" s="3" t="s">
        <v>2</v>
      </c>
    </row>
    <row r="220" spans="1:2" x14ac:dyDescent="0.25">
      <c r="A220" s="2" t="s">
        <v>214</v>
      </c>
      <c r="B220" s="3" t="s">
        <v>2</v>
      </c>
    </row>
    <row r="221" spans="1:2" ht="30" x14ac:dyDescent="0.25">
      <c r="A221" s="2" t="s">
        <v>215</v>
      </c>
      <c r="B221" s="3" t="s">
        <v>2</v>
      </c>
    </row>
    <row r="222" spans="1:2" x14ac:dyDescent="0.25">
      <c r="A222" s="2" t="s">
        <v>216</v>
      </c>
      <c r="B222" s="3" t="s">
        <v>2</v>
      </c>
    </row>
    <row r="223" spans="1:2" x14ac:dyDescent="0.25">
      <c r="A223" s="2" t="s">
        <v>217</v>
      </c>
      <c r="B223" s="3" t="s">
        <v>2</v>
      </c>
    </row>
    <row r="224" spans="1:2" x14ac:dyDescent="0.25">
      <c r="A224" s="2" t="s">
        <v>218</v>
      </c>
      <c r="B224" s="3" t="s">
        <v>2</v>
      </c>
    </row>
    <row r="225" spans="1:2" x14ac:dyDescent="0.25">
      <c r="A225" s="2" t="s">
        <v>219</v>
      </c>
      <c r="B225" s="3" t="s">
        <v>2</v>
      </c>
    </row>
    <row r="226" spans="1:2" x14ac:dyDescent="0.25">
      <c r="A226" s="2" t="s">
        <v>220</v>
      </c>
      <c r="B226" s="3" t="s">
        <v>2</v>
      </c>
    </row>
    <row r="227" spans="1:2" ht="30" x14ac:dyDescent="0.25">
      <c r="A227" s="2" t="s">
        <v>221</v>
      </c>
      <c r="B227" s="3" t="s">
        <v>2</v>
      </c>
    </row>
    <row r="228" spans="1:2" x14ac:dyDescent="0.25">
      <c r="A228" s="2" t="s">
        <v>222</v>
      </c>
      <c r="B228" s="3" t="s">
        <v>2</v>
      </c>
    </row>
    <row r="229" spans="1:2" ht="30" x14ac:dyDescent="0.25">
      <c r="A229" s="2" t="s">
        <v>223</v>
      </c>
      <c r="B229" s="3" t="s">
        <v>2</v>
      </c>
    </row>
    <row r="230" spans="1:2" x14ac:dyDescent="0.25">
      <c r="A230" s="2" t="s">
        <v>224</v>
      </c>
      <c r="B230" s="3" t="s">
        <v>2</v>
      </c>
    </row>
    <row r="231" spans="1:2" ht="30" x14ac:dyDescent="0.25">
      <c r="A231" s="2" t="s">
        <v>225</v>
      </c>
      <c r="B231" s="3" t="s">
        <v>2</v>
      </c>
    </row>
    <row r="232" spans="1:2" x14ac:dyDescent="0.25">
      <c r="A232" s="2" t="s">
        <v>226</v>
      </c>
      <c r="B232" s="3" t="s">
        <v>2</v>
      </c>
    </row>
    <row r="233" spans="1:2" x14ac:dyDescent="0.25">
      <c r="A233" s="2" t="s">
        <v>227</v>
      </c>
      <c r="B233" s="3" t="s">
        <v>2</v>
      </c>
    </row>
    <row r="234" spans="1:2" x14ac:dyDescent="0.25">
      <c r="A234" s="2" t="s">
        <v>228</v>
      </c>
      <c r="B234" s="3" t="s">
        <v>2</v>
      </c>
    </row>
    <row r="235" spans="1:2" x14ac:dyDescent="0.25">
      <c r="A235" s="2" t="s">
        <v>229</v>
      </c>
      <c r="B235" s="3" t="s">
        <v>2</v>
      </c>
    </row>
    <row r="236" spans="1:2" x14ac:dyDescent="0.25">
      <c r="A236" s="2" t="s">
        <v>230</v>
      </c>
      <c r="B236" s="3" t="s">
        <v>2</v>
      </c>
    </row>
    <row r="237" spans="1:2" ht="30" x14ac:dyDescent="0.25">
      <c r="A237" s="2" t="s">
        <v>231</v>
      </c>
      <c r="B237" s="3" t="s">
        <v>2</v>
      </c>
    </row>
    <row r="238" spans="1:2" x14ac:dyDescent="0.25">
      <c r="A238" s="2" t="s">
        <v>232</v>
      </c>
      <c r="B238" s="3" t="s">
        <v>2</v>
      </c>
    </row>
    <row r="239" spans="1:2" x14ac:dyDescent="0.25">
      <c r="A239" s="2" t="s">
        <v>233</v>
      </c>
      <c r="B239" s="3" t="s">
        <v>2</v>
      </c>
    </row>
    <row r="240" spans="1:2" ht="30" x14ac:dyDescent="0.25">
      <c r="A240" s="2" t="s">
        <v>234</v>
      </c>
      <c r="B240" s="3" t="s">
        <v>2</v>
      </c>
    </row>
    <row r="241" spans="1:2" x14ac:dyDescent="0.25">
      <c r="A241" s="2" t="s">
        <v>235</v>
      </c>
      <c r="B241" s="3" t="s">
        <v>2</v>
      </c>
    </row>
    <row r="242" spans="1:2" x14ac:dyDescent="0.25">
      <c r="A242" s="2" t="s">
        <v>236</v>
      </c>
      <c r="B242" s="3" t="s">
        <v>2</v>
      </c>
    </row>
    <row r="243" spans="1:2" x14ac:dyDescent="0.25">
      <c r="A243" s="2" t="s">
        <v>237</v>
      </c>
      <c r="B243" s="3" t="s">
        <v>2</v>
      </c>
    </row>
    <row r="244" spans="1:2" x14ac:dyDescent="0.25">
      <c r="A244" s="2" t="s">
        <v>238</v>
      </c>
      <c r="B244" s="3" t="s">
        <v>2</v>
      </c>
    </row>
    <row r="245" spans="1:2" ht="30" x14ac:dyDescent="0.25">
      <c r="A245" s="2" t="s">
        <v>239</v>
      </c>
      <c r="B245" s="3" t="s">
        <v>2</v>
      </c>
    </row>
    <row r="246" spans="1:2" x14ac:dyDescent="0.25">
      <c r="A246" s="2" t="s">
        <v>240</v>
      </c>
      <c r="B246" s="3" t="s">
        <v>2</v>
      </c>
    </row>
    <row r="247" spans="1:2" ht="30" x14ac:dyDescent="0.25">
      <c r="A247" s="2" t="s">
        <v>241</v>
      </c>
      <c r="B247" s="3" t="s">
        <v>2</v>
      </c>
    </row>
    <row r="248" spans="1:2" x14ac:dyDescent="0.25">
      <c r="A248" s="2" t="s">
        <v>242</v>
      </c>
      <c r="B248" s="3" t="s">
        <v>2</v>
      </c>
    </row>
    <row r="249" spans="1:2" x14ac:dyDescent="0.25">
      <c r="A249" s="2" t="s">
        <v>243</v>
      </c>
      <c r="B249" s="3" t="s">
        <v>2</v>
      </c>
    </row>
    <row r="250" spans="1:2" ht="30" x14ac:dyDescent="0.25">
      <c r="A250" s="2" t="s">
        <v>244</v>
      </c>
      <c r="B250" s="3" t="s">
        <v>2</v>
      </c>
    </row>
    <row r="251" spans="1:2" x14ac:dyDescent="0.25">
      <c r="A251" s="2" t="s">
        <v>245</v>
      </c>
      <c r="B251" s="3" t="s">
        <v>2</v>
      </c>
    </row>
    <row r="252" spans="1:2" ht="30" x14ac:dyDescent="0.25">
      <c r="A252" s="2" t="s">
        <v>246</v>
      </c>
      <c r="B252" s="3" t="s">
        <v>2</v>
      </c>
    </row>
    <row r="253" spans="1:2" x14ac:dyDescent="0.25">
      <c r="A253" s="2" t="s">
        <v>247</v>
      </c>
      <c r="B253" s="3" t="s">
        <v>2</v>
      </c>
    </row>
    <row r="254" spans="1:2" x14ac:dyDescent="0.25">
      <c r="A254" s="2" t="s">
        <v>248</v>
      </c>
      <c r="B254" s="3" t="s">
        <v>2</v>
      </c>
    </row>
    <row r="255" spans="1:2" x14ac:dyDescent="0.25">
      <c r="A255" s="2" t="s">
        <v>249</v>
      </c>
      <c r="B255" s="3" t="s">
        <v>2</v>
      </c>
    </row>
    <row r="256" spans="1:2" x14ac:dyDescent="0.25">
      <c r="A256" s="2" t="s">
        <v>250</v>
      </c>
      <c r="B256" s="3" t="s">
        <v>2</v>
      </c>
    </row>
    <row r="257" spans="1:2" x14ac:dyDescent="0.25">
      <c r="A257" s="2" t="s">
        <v>251</v>
      </c>
      <c r="B257" s="3" t="s">
        <v>2</v>
      </c>
    </row>
    <row r="258" spans="1:2" x14ac:dyDescent="0.25">
      <c r="A258" s="2" t="s">
        <v>252</v>
      </c>
      <c r="B258" s="3" t="s">
        <v>2</v>
      </c>
    </row>
    <row r="259" spans="1:2" x14ac:dyDescent="0.25">
      <c r="A259" s="2" t="s">
        <v>253</v>
      </c>
      <c r="B259" s="3" t="s">
        <v>2</v>
      </c>
    </row>
    <row r="260" spans="1:2" x14ac:dyDescent="0.25">
      <c r="A260" s="2" t="s">
        <v>254</v>
      </c>
      <c r="B260" s="3" t="s">
        <v>2</v>
      </c>
    </row>
    <row r="261" spans="1:2" x14ac:dyDescent="0.25">
      <c r="A261" s="2" t="s">
        <v>255</v>
      </c>
      <c r="B261" s="3" t="s">
        <v>2</v>
      </c>
    </row>
    <row r="262" spans="1:2" x14ac:dyDescent="0.25">
      <c r="A262" s="2" t="s">
        <v>256</v>
      </c>
      <c r="B262" s="3" t="s">
        <v>2</v>
      </c>
    </row>
    <row r="263" spans="1:2" x14ac:dyDescent="0.25">
      <c r="A263" s="2" t="s">
        <v>257</v>
      </c>
      <c r="B263" s="3" t="s">
        <v>2</v>
      </c>
    </row>
    <row r="264" spans="1:2" x14ac:dyDescent="0.25">
      <c r="A264" s="2" t="s">
        <v>258</v>
      </c>
      <c r="B264" s="3" t="s">
        <v>2</v>
      </c>
    </row>
    <row r="265" spans="1:2" ht="30" x14ac:dyDescent="0.25">
      <c r="A265" s="2" t="s">
        <v>259</v>
      </c>
      <c r="B265" s="3" t="s">
        <v>2</v>
      </c>
    </row>
    <row r="266" spans="1:2" x14ac:dyDescent="0.25">
      <c r="A266" s="2" t="s">
        <v>260</v>
      </c>
      <c r="B266" s="3" t="s">
        <v>2</v>
      </c>
    </row>
    <row r="267" spans="1:2" ht="30" x14ac:dyDescent="0.25">
      <c r="A267" s="2" t="s">
        <v>261</v>
      </c>
      <c r="B267" s="3" t="s">
        <v>2</v>
      </c>
    </row>
    <row r="268" spans="1:2" x14ac:dyDescent="0.25">
      <c r="A268" s="2" t="s">
        <v>262</v>
      </c>
      <c r="B268" s="3" t="s">
        <v>2</v>
      </c>
    </row>
    <row r="269" spans="1:2" x14ac:dyDescent="0.25">
      <c r="A269" s="2" t="s">
        <v>263</v>
      </c>
      <c r="B269" s="3" t="s">
        <v>2</v>
      </c>
    </row>
    <row r="270" spans="1:2" x14ac:dyDescent="0.25">
      <c r="A270" s="2" t="s">
        <v>264</v>
      </c>
      <c r="B270" s="3" t="s">
        <v>2</v>
      </c>
    </row>
    <row r="271" spans="1:2" x14ac:dyDescent="0.25">
      <c r="A271" s="2" t="s">
        <v>265</v>
      </c>
      <c r="B271" s="3" t="s">
        <v>2</v>
      </c>
    </row>
    <row r="272" spans="1:2" x14ac:dyDescent="0.25">
      <c r="A272" s="2" t="s">
        <v>266</v>
      </c>
      <c r="B272" s="3" t="s">
        <v>2</v>
      </c>
    </row>
    <row r="273" spans="1:2" x14ac:dyDescent="0.25">
      <c r="A273" s="2" t="s">
        <v>267</v>
      </c>
      <c r="B273" s="3" t="s">
        <v>2</v>
      </c>
    </row>
    <row r="274" spans="1:2" ht="30" x14ac:dyDescent="0.25">
      <c r="A274" s="2" t="s">
        <v>268</v>
      </c>
      <c r="B274" s="3" t="s">
        <v>2</v>
      </c>
    </row>
    <row r="275" spans="1:2" x14ac:dyDescent="0.25">
      <c r="A275" s="2" t="s">
        <v>269</v>
      </c>
      <c r="B275" s="3" t="s">
        <v>2</v>
      </c>
    </row>
    <row r="276" spans="1:2" x14ac:dyDescent="0.25">
      <c r="A276" s="2" t="s">
        <v>270</v>
      </c>
      <c r="B276" s="3" t="s">
        <v>2</v>
      </c>
    </row>
    <row r="277" spans="1:2" x14ac:dyDescent="0.25">
      <c r="A277" s="2" t="s">
        <v>271</v>
      </c>
      <c r="B277" s="3" t="s">
        <v>2</v>
      </c>
    </row>
    <row r="278" spans="1:2" x14ac:dyDescent="0.25">
      <c r="A278" s="2" t="s">
        <v>272</v>
      </c>
      <c r="B278" s="3" t="s">
        <v>2</v>
      </c>
    </row>
    <row r="279" spans="1:2" x14ac:dyDescent="0.25">
      <c r="A279" s="2" t="s">
        <v>273</v>
      </c>
      <c r="B279" s="3" t="s">
        <v>2</v>
      </c>
    </row>
    <row r="280" spans="1:2" x14ac:dyDescent="0.25">
      <c r="A280" s="2" t="s">
        <v>274</v>
      </c>
      <c r="B280" s="3" t="s">
        <v>2</v>
      </c>
    </row>
    <row r="281" spans="1:2" x14ac:dyDescent="0.25">
      <c r="A281" s="2" t="s">
        <v>275</v>
      </c>
      <c r="B281" s="3" t="s">
        <v>2</v>
      </c>
    </row>
    <row r="282" spans="1:2" x14ac:dyDescent="0.25">
      <c r="A282" s="2" t="s">
        <v>276</v>
      </c>
      <c r="B282" s="3" t="s">
        <v>2</v>
      </c>
    </row>
    <row r="283" spans="1:2" x14ac:dyDescent="0.25">
      <c r="A283" s="2" t="s">
        <v>277</v>
      </c>
      <c r="B283" s="3" t="s">
        <v>2</v>
      </c>
    </row>
    <row r="284" spans="1:2" x14ac:dyDescent="0.25">
      <c r="A284" s="2" t="s">
        <v>278</v>
      </c>
      <c r="B284" s="3" t="s">
        <v>2</v>
      </c>
    </row>
    <row r="285" spans="1:2" ht="30" x14ac:dyDescent="0.25">
      <c r="A285" s="2" t="s">
        <v>279</v>
      </c>
      <c r="B285" s="3" t="s">
        <v>2</v>
      </c>
    </row>
    <row r="286" spans="1:2" x14ac:dyDescent="0.25">
      <c r="A286" s="2" t="s">
        <v>280</v>
      </c>
      <c r="B286" s="3" t="s">
        <v>2</v>
      </c>
    </row>
    <row r="287" spans="1:2" x14ac:dyDescent="0.25">
      <c r="A287" s="2" t="s">
        <v>281</v>
      </c>
      <c r="B287" s="3" t="s">
        <v>2</v>
      </c>
    </row>
    <row r="288" spans="1:2" x14ac:dyDescent="0.25">
      <c r="A288" s="2" t="s">
        <v>282</v>
      </c>
      <c r="B288" s="3" t="s">
        <v>2</v>
      </c>
    </row>
    <row r="289" spans="1:2" x14ac:dyDescent="0.25">
      <c r="A289" s="2" t="s">
        <v>283</v>
      </c>
      <c r="B289" s="3" t="s">
        <v>2</v>
      </c>
    </row>
    <row r="290" spans="1:2" ht="30" x14ac:dyDescent="0.25">
      <c r="A290" s="2" t="s">
        <v>284</v>
      </c>
      <c r="B290" s="3" t="s">
        <v>2</v>
      </c>
    </row>
    <row r="291" spans="1:2" x14ac:dyDescent="0.25">
      <c r="A291" s="2" t="s">
        <v>285</v>
      </c>
      <c r="B291" s="3" t="s">
        <v>2</v>
      </c>
    </row>
    <row r="292" spans="1:2" x14ac:dyDescent="0.25">
      <c r="A292" s="2" t="s">
        <v>286</v>
      </c>
      <c r="B292" s="3" t="s">
        <v>2</v>
      </c>
    </row>
    <row r="293" spans="1:2" x14ac:dyDescent="0.25">
      <c r="A293" s="2" t="s">
        <v>287</v>
      </c>
      <c r="B293" s="3" t="s">
        <v>2</v>
      </c>
    </row>
    <row r="294" spans="1:2" x14ac:dyDescent="0.25">
      <c r="A294" s="2" t="s">
        <v>288</v>
      </c>
      <c r="B294" s="3" t="s">
        <v>2</v>
      </c>
    </row>
    <row r="295" spans="1:2" x14ac:dyDescent="0.25">
      <c r="A295" s="2" t="s">
        <v>289</v>
      </c>
      <c r="B295" s="3" t="s">
        <v>2</v>
      </c>
    </row>
    <row r="296" spans="1:2" x14ac:dyDescent="0.25">
      <c r="A296" s="2" t="s">
        <v>290</v>
      </c>
      <c r="B296" s="3" t="s">
        <v>2</v>
      </c>
    </row>
    <row r="297" spans="1:2" ht="30" x14ac:dyDescent="0.25">
      <c r="A297" s="2" t="s">
        <v>291</v>
      </c>
      <c r="B297" s="3" t="s">
        <v>2</v>
      </c>
    </row>
    <row r="298" spans="1:2" x14ac:dyDescent="0.25">
      <c r="A298" s="2" t="s">
        <v>292</v>
      </c>
      <c r="B298" s="3" t="s">
        <v>2</v>
      </c>
    </row>
    <row r="299" spans="1:2" x14ac:dyDescent="0.25">
      <c r="A299" s="2" t="s">
        <v>293</v>
      </c>
      <c r="B299" s="3" t="s">
        <v>2</v>
      </c>
    </row>
    <row r="300" spans="1:2" x14ac:dyDescent="0.25">
      <c r="A300" s="2" t="s">
        <v>294</v>
      </c>
      <c r="B300" s="3" t="s">
        <v>2</v>
      </c>
    </row>
    <row r="301" spans="1:2" ht="30" x14ac:dyDescent="0.25">
      <c r="A301" s="2" t="s">
        <v>295</v>
      </c>
      <c r="B301" s="3" t="s">
        <v>2</v>
      </c>
    </row>
    <row r="302" spans="1:2" ht="30" x14ac:dyDescent="0.25">
      <c r="A302" s="2" t="s">
        <v>296</v>
      </c>
      <c r="B302" s="3" t="s">
        <v>2</v>
      </c>
    </row>
    <row r="303" spans="1:2" x14ac:dyDescent="0.25">
      <c r="A303" s="2" t="s">
        <v>297</v>
      </c>
      <c r="B303" s="3" t="s">
        <v>2</v>
      </c>
    </row>
    <row r="304" spans="1:2" x14ac:dyDescent="0.25">
      <c r="A304" s="2" t="s">
        <v>298</v>
      </c>
      <c r="B304" s="3" t="s">
        <v>2</v>
      </c>
    </row>
    <row r="305" spans="1:2" x14ac:dyDescent="0.25">
      <c r="A305" s="2" t="s">
        <v>299</v>
      </c>
      <c r="B305" s="3" t="s">
        <v>2</v>
      </c>
    </row>
    <row r="306" spans="1:2" ht="30" x14ac:dyDescent="0.25">
      <c r="A306" s="2" t="s">
        <v>300</v>
      </c>
      <c r="B306" s="3" t="s">
        <v>2</v>
      </c>
    </row>
    <row r="307" spans="1:2" x14ac:dyDescent="0.25">
      <c r="A307" s="2" t="s">
        <v>301</v>
      </c>
      <c r="B307" s="3" t="s">
        <v>2</v>
      </c>
    </row>
    <row r="308" spans="1:2" x14ac:dyDescent="0.25">
      <c r="A308" s="2" t="s">
        <v>302</v>
      </c>
      <c r="B308" s="3" t="s">
        <v>2</v>
      </c>
    </row>
    <row r="309" spans="1:2" x14ac:dyDescent="0.25">
      <c r="A309" s="2" t="s">
        <v>303</v>
      </c>
      <c r="B309" s="3" t="s">
        <v>2</v>
      </c>
    </row>
    <row r="310" spans="1:2" ht="30" x14ac:dyDescent="0.25">
      <c r="A310" s="2" t="s">
        <v>304</v>
      </c>
      <c r="B310" s="3" t="s">
        <v>2</v>
      </c>
    </row>
    <row r="311" spans="1:2" x14ac:dyDescent="0.25">
      <c r="A311" s="2" t="s">
        <v>305</v>
      </c>
      <c r="B311" s="3" t="s">
        <v>2</v>
      </c>
    </row>
    <row r="312" spans="1:2" ht="30" x14ac:dyDescent="0.25">
      <c r="A312" s="2" t="s">
        <v>306</v>
      </c>
      <c r="B312" s="3" t="s">
        <v>2</v>
      </c>
    </row>
    <row r="313" spans="1:2" x14ac:dyDescent="0.25">
      <c r="A313" s="2" t="s">
        <v>307</v>
      </c>
      <c r="B313" s="3" t="s">
        <v>2</v>
      </c>
    </row>
    <row r="314" spans="1:2" ht="45" x14ac:dyDescent="0.25">
      <c r="A314" s="2" t="s">
        <v>308</v>
      </c>
      <c r="B314" s="3" t="s">
        <v>2</v>
      </c>
    </row>
    <row r="315" spans="1:2" x14ac:dyDescent="0.25">
      <c r="A315" s="2" t="s">
        <v>309</v>
      </c>
      <c r="B315" s="3" t="s">
        <v>2</v>
      </c>
    </row>
    <row r="316" spans="1:2" ht="30" x14ac:dyDescent="0.25">
      <c r="A316" s="2" t="s">
        <v>310</v>
      </c>
      <c r="B316" s="3" t="s">
        <v>2</v>
      </c>
    </row>
    <row r="317" spans="1:2" ht="30" x14ac:dyDescent="0.25">
      <c r="A317" s="2" t="s">
        <v>311</v>
      </c>
      <c r="B317" s="3" t="s">
        <v>2</v>
      </c>
    </row>
    <row r="318" spans="1:2" x14ac:dyDescent="0.25">
      <c r="A318" s="2" t="s">
        <v>312</v>
      </c>
      <c r="B318" s="3" t="s">
        <v>2</v>
      </c>
    </row>
    <row r="319" spans="1:2" x14ac:dyDescent="0.25">
      <c r="A319" s="2" t="s">
        <v>313</v>
      </c>
      <c r="B319" s="3" t="s">
        <v>2</v>
      </c>
    </row>
    <row r="320" spans="1:2" x14ac:dyDescent="0.25">
      <c r="A320" s="2" t="s">
        <v>314</v>
      </c>
      <c r="B320" s="3" t="s">
        <v>2</v>
      </c>
    </row>
    <row r="321" spans="1:2" x14ac:dyDescent="0.25">
      <c r="A321" s="2" t="s">
        <v>315</v>
      </c>
      <c r="B321" s="3" t="s">
        <v>2</v>
      </c>
    </row>
    <row r="322" spans="1:2" x14ac:dyDescent="0.25">
      <c r="A322" s="2" t="s">
        <v>316</v>
      </c>
      <c r="B322" s="3" t="s">
        <v>2</v>
      </c>
    </row>
    <row r="323" spans="1:2" x14ac:dyDescent="0.25">
      <c r="A323" s="2" t="s">
        <v>317</v>
      </c>
      <c r="B323" s="3" t="s">
        <v>2</v>
      </c>
    </row>
    <row r="324" spans="1:2" x14ac:dyDescent="0.25">
      <c r="A324" s="2" t="s">
        <v>318</v>
      </c>
      <c r="B324" s="3" t="s">
        <v>2</v>
      </c>
    </row>
    <row r="325" spans="1:2" x14ac:dyDescent="0.25">
      <c r="A325" s="2" t="s">
        <v>319</v>
      </c>
      <c r="B325" s="3" t="s">
        <v>2</v>
      </c>
    </row>
    <row r="326" spans="1:2" x14ac:dyDescent="0.25">
      <c r="A326" s="2" t="s">
        <v>320</v>
      </c>
      <c r="B326" s="3" t="s">
        <v>2</v>
      </c>
    </row>
    <row r="327" spans="1:2" x14ac:dyDescent="0.25">
      <c r="A327" s="2" t="s">
        <v>321</v>
      </c>
      <c r="B327" s="3" t="s">
        <v>2</v>
      </c>
    </row>
    <row r="328" spans="1:2" x14ac:dyDescent="0.25">
      <c r="A328" s="2" t="s">
        <v>322</v>
      </c>
      <c r="B328" s="3" t="s">
        <v>2</v>
      </c>
    </row>
    <row r="329" spans="1:2" ht="30" x14ac:dyDescent="0.25">
      <c r="A329" s="2" t="s">
        <v>323</v>
      </c>
      <c r="B329" s="3" t="s">
        <v>2</v>
      </c>
    </row>
    <row r="330" spans="1:2" x14ac:dyDescent="0.25">
      <c r="A330" s="2" t="s">
        <v>324</v>
      </c>
      <c r="B330" s="3" t="s">
        <v>2</v>
      </c>
    </row>
    <row r="331" spans="1:2" x14ac:dyDescent="0.25">
      <c r="A331" s="2" t="s">
        <v>325</v>
      </c>
      <c r="B331" s="3" t="s">
        <v>2</v>
      </c>
    </row>
    <row r="332" spans="1:2" x14ac:dyDescent="0.25">
      <c r="A332" s="2" t="s">
        <v>326</v>
      </c>
      <c r="B332" s="3" t="s">
        <v>2</v>
      </c>
    </row>
    <row r="333" spans="1:2" x14ac:dyDescent="0.25">
      <c r="A333" s="2" t="s">
        <v>327</v>
      </c>
      <c r="B333" s="3" t="s">
        <v>2</v>
      </c>
    </row>
    <row r="334" spans="1:2" x14ac:dyDescent="0.25">
      <c r="A334" s="2" t="s">
        <v>328</v>
      </c>
      <c r="B334" s="3" t="s">
        <v>2</v>
      </c>
    </row>
    <row r="335" spans="1:2" x14ac:dyDescent="0.25">
      <c r="A335" s="2" t="s">
        <v>329</v>
      </c>
      <c r="B335" s="3" t="s">
        <v>2</v>
      </c>
    </row>
    <row r="336" spans="1:2" ht="30" x14ac:dyDescent="0.25">
      <c r="A336" s="2" t="s">
        <v>330</v>
      </c>
      <c r="B336" s="3" t="s">
        <v>2</v>
      </c>
    </row>
    <row r="337" spans="1:2" ht="30" x14ac:dyDescent="0.25">
      <c r="A337" s="2" t="s">
        <v>331</v>
      </c>
      <c r="B337" s="3" t="s">
        <v>2</v>
      </c>
    </row>
    <row r="338" spans="1:2" x14ac:dyDescent="0.25">
      <c r="A338" s="2" t="s">
        <v>332</v>
      </c>
      <c r="B338" s="3" t="s">
        <v>2</v>
      </c>
    </row>
    <row r="339" spans="1:2" x14ac:dyDescent="0.25">
      <c r="A339" s="2" t="s">
        <v>333</v>
      </c>
      <c r="B339" s="3" t="s">
        <v>2</v>
      </c>
    </row>
    <row r="340" spans="1:2" x14ac:dyDescent="0.25">
      <c r="A340" s="2" t="s">
        <v>334</v>
      </c>
      <c r="B340" s="3" t="s">
        <v>2</v>
      </c>
    </row>
    <row r="341" spans="1:2" ht="30" x14ac:dyDescent="0.25">
      <c r="A341" s="2" t="s">
        <v>335</v>
      </c>
      <c r="B341" s="3" t="s">
        <v>2</v>
      </c>
    </row>
    <row r="342" spans="1:2" ht="30" x14ac:dyDescent="0.25">
      <c r="A342" s="2" t="s">
        <v>336</v>
      </c>
      <c r="B342" s="3" t="s">
        <v>2</v>
      </c>
    </row>
    <row r="343" spans="1:2" x14ac:dyDescent="0.25">
      <c r="A343" s="2" t="s">
        <v>337</v>
      </c>
      <c r="B343" s="3" t="s">
        <v>2</v>
      </c>
    </row>
    <row r="344" spans="1:2" x14ac:dyDescent="0.25">
      <c r="A344" s="2" t="s">
        <v>338</v>
      </c>
      <c r="B344" s="3" t="s">
        <v>2</v>
      </c>
    </row>
    <row r="345" spans="1:2" x14ac:dyDescent="0.25">
      <c r="A345" s="2" t="s">
        <v>339</v>
      </c>
      <c r="B345" s="3" t="s">
        <v>2</v>
      </c>
    </row>
    <row r="346" spans="1:2" x14ac:dyDescent="0.25">
      <c r="A346" s="2" t="s">
        <v>340</v>
      </c>
      <c r="B346" s="3" t="s">
        <v>2</v>
      </c>
    </row>
    <row r="347" spans="1:2" x14ac:dyDescent="0.25">
      <c r="A347" s="2" t="s">
        <v>341</v>
      </c>
      <c r="B347" s="3" t="s">
        <v>2</v>
      </c>
    </row>
    <row r="348" spans="1:2" x14ac:dyDescent="0.25">
      <c r="A348" s="2" t="s">
        <v>342</v>
      </c>
      <c r="B348" s="3" t="s">
        <v>2</v>
      </c>
    </row>
    <row r="349" spans="1:2" x14ac:dyDescent="0.25">
      <c r="A349" s="2" t="s">
        <v>343</v>
      </c>
      <c r="B349" s="3" t="s">
        <v>2</v>
      </c>
    </row>
    <row r="350" spans="1:2" x14ac:dyDescent="0.25">
      <c r="A350" s="2" t="s">
        <v>344</v>
      </c>
      <c r="B350" s="3" t="s">
        <v>2</v>
      </c>
    </row>
    <row r="351" spans="1:2" x14ac:dyDescent="0.25">
      <c r="A351" s="2" t="s">
        <v>345</v>
      </c>
      <c r="B351" s="3" t="s">
        <v>2</v>
      </c>
    </row>
    <row r="352" spans="1:2" x14ac:dyDescent="0.25">
      <c r="A352" s="2" t="s">
        <v>346</v>
      </c>
      <c r="B352" s="3" t="s">
        <v>2</v>
      </c>
    </row>
    <row r="353" spans="1:2" x14ac:dyDescent="0.25">
      <c r="A353" s="2" t="s">
        <v>347</v>
      </c>
      <c r="B353" s="3" t="s">
        <v>2</v>
      </c>
    </row>
    <row r="354" spans="1:2" x14ac:dyDescent="0.25">
      <c r="A354" s="2" t="s">
        <v>348</v>
      </c>
      <c r="B354" s="3" t="s">
        <v>2</v>
      </c>
    </row>
    <row r="355" spans="1:2" x14ac:dyDescent="0.25">
      <c r="A355" s="2" t="s">
        <v>349</v>
      </c>
      <c r="B355" s="3" t="s">
        <v>2</v>
      </c>
    </row>
    <row r="356" spans="1:2" ht="30" x14ac:dyDescent="0.25">
      <c r="A356" s="2" t="s">
        <v>350</v>
      </c>
      <c r="B356" s="3" t="s">
        <v>2</v>
      </c>
    </row>
    <row r="357" spans="1:2" x14ac:dyDescent="0.25">
      <c r="A357" s="2" t="s">
        <v>351</v>
      </c>
      <c r="B357" s="3" t="s">
        <v>2</v>
      </c>
    </row>
    <row r="358" spans="1:2" x14ac:dyDescent="0.25">
      <c r="A358" s="2" t="s">
        <v>352</v>
      </c>
      <c r="B358" s="3" t="s">
        <v>2</v>
      </c>
    </row>
    <row r="359" spans="1:2" x14ac:dyDescent="0.25">
      <c r="A359" s="2" t="s">
        <v>353</v>
      </c>
      <c r="B359" s="3" t="s">
        <v>2</v>
      </c>
    </row>
    <row r="360" spans="1:2" x14ac:dyDescent="0.25">
      <c r="A360" s="2" t="s">
        <v>354</v>
      </c>
      <c r="B360" s="3" t="s">
        <v>2</v>
      </c>
    </row>
    <row r="361" spans="1:2" x14ac:dyDescent="0.25">
      <c r="A361" s="2" t="s">
        <v>355</v>
      </c>
      <c r="B361" s="3" t="s">
        <v>2</v>
      </c>
    </row>
    <row r="362" spans="1:2" x14ac:dyDescent="0.25">
      <c r="A362" s="2" t="s">
        <v>356</v>
      </c>
      <c r="B362" s="3" t="s">
        <v>2</v>
      </c>
    </row>
    <row r="363" spans="1:2" x14ac:dyDescent="0.25">
      <c r="A363" s="2" t="s">
        <v>357</v>
      </c>
      <c r="B363" s="3" t="s">
        <v>2</v>
      </c>
    </row>
    <row r="364" spans="1:2" ht="30" x14ac:dyDescent="0.25">
      <c r="A364" s="2" t="s">
        <v>358</v>
      </c>
      <c r="B364" s="3" t="s">
        <v>2</v>
      </c>
    </row>
    <row r="365" spans="1:2" x14ac:dyDescent="0.25">
      <c r="A365" s="2" t="s">
        <v>359</v>
      </c>
      <c r="B365" s="3" t="s">
        <v>2</v>
      </c>
    </row>
    <row r="366" spans="1:2" x14ac:dyDescent="0.25">
      <c r="A366" s="2" t="s">
        <v>360</v>
      </c>
      <c r="B366" s="3" t="s">
        <v>2</v>
      </c>
    </row>
    <row r="367" spans="1:2" x14ac:dyDescent="0.25">
      <c r="A367" s="2" t="s">
        <v>361</v>
      </c>
      <c r="B367" s="3" t="s">
        <v>2</v>
      </c>
    </row>
    <row r="368" spans="1:2" x14ac:dyDescent="0.25">
      <c r="A368" s="2" t="s">
        <v>362</v>
      </c>
      <c r="B368" s="3" t="s">
        <v>2</v>
      </c>
    </row>
    <row r="369" spans="1:2" x14ac:dyDescent="0.25">
      <c r="A369" s="2" t="s">
        <v>363</v>
      </c>
      <c r="B369" s="3" t="s">
        <v>2</v>
      </c>
    </row>
    <row r="370" spans="1:2" x14ac:dyDescent="0.25">
      <c r="A370" s="2" t="s">
        <v>364</v>
      </c>
      <c r="B370" s="3" t="s">
        <v>2</v>
      </c>
    </row>
    <row r="371" spans="1:2" x14ac:dyDescent="0.25">
      <c r="A371" s="2" t="s">
        <v>365</v>
      </c>
      <c r="B371" s="3" t="s">
        <v>2</v>
      </c>
    </row>
    <row r="372" spans="1:2" x14ac:dyDescent="0.25">
      <c r="A372" s="2" t="s">
        <v>366</v>
      </c>
      <c r="B372" s="3" t="s">
        <v>2</v>
      </c>
    </row>
    <row r="373" spans="1:2" x14ac:dyDescent="0.25">
      <c r="A373" s="2" t="s">
        <v>367</v>
      </c>
      <c r="B373" s="3" t="s">
        <v>2</v>
      </c>
    </row>
    <row r="374" spans="1:2" x14ac:dyDescent="0.25">
      <c r="A374" s="2" t="s">
        <v>368</v>
      </c>
      <c r="B374" s="3" t="s">
        <v>2</v>
      </c>
    </row>
    <row r="375" spans="1:2" x14ac:dyDescent="0.25">
      <c r="A375" s="2" t="s">
        <v>369</v>
      </c>
      <c r="B375" s="3" t="s">
        <v>2</v>
      </c>
    </row>
    <row r="376" spans="1:2" x14ac:dyDescent="0.25">
      <c r="A376" s="2" t="s">
        <v>370</v>
      </c>
      <c r="B376" s="3" t="s">
        <v>2</v>
      </c>
    </row>
    <row r="377" spans="1:2" x14ac:dyDescent="0.25">
      <c r="A377" s="2" t="s">
        <v>371</v>
      </c>
      <c r="B377" s="3" t="s">
        <v>2</v>
      </c>
    </row>
    <row r="378" spans="1:2" x14ac:dyDescent="0.25">
      <c r="A378" s="2" t="s">
        <v>372</v>
      </c>
      <c r="B378" s="3" t="s">
        <v>2</v>
      </c>
    </row>
    <row r="379" spans="1:2" x14ac:dyDescent="0.25">
      <c r="A379" s="2" t="s">
        <v>373</v>
      </c>
      <c r="B379" s="3" t="s">
        <v>2</v>
      </c>
    </row>
    <row r="380" spans="1:2" x14ac:dyDescent="0.25">
      <c r="A380" s="2" t="s">
        <v>374</v>
      </c>
      <c r="B380" s="3" t="s">
        <v>2</v>
      </c>
    </row>
    <row r="381" spans="1:2" x14ac:dyDescent="0.25">
      <c r="A381" s="2" t="s">
        <v>375</v>
      </c>
      <c r="B381" s="3" t="s">
        <v>2</v>
      </c>
    </row>
    <row r="382" spans="1:2" x14ac:dyDescent="0.25">
      <c r="A382" s="2" t="s">
        <v>376</v>
      </c>
      <c r="B382" s="3" t="s">
        <v>2</v>
      </c>
    </row>
    <row r="383" spans="1:2" x14ac:dyDescent="0.25">
      <c r="A383" s="2" t="s">
        <v>377</v>
      </c>
      <c r="B383" s="3" t="s">
        <v>2</v>
      </c>
    </row>
    <row r="384" spans="1:2" x14ac:dyDescent="0.25">
      <c r="A384" s="2" t="s">
        <v>378</v>
      </c>
      <c r="B384" s="3" t="s">
        <v>2</v>
      </c>
    </row>
    <row r="385" spans="1:2" x14ac:dyDescent="0.25">
      <c r="A385" s="2" t="s">
        <v>379</v>
      </c>
      <c r="B385" s="3" t="s">
        <v>2</v>
      </c>
    </row>
    <row r="386" spans="1:2" x14ac:dyDescent="0.25">
      <c r="A386" s="2" t="s">
        <v>380</v>
      </c>
      <c r="B386" s="3" t="s">
        <v>2</v>
      </c>
    </row>
    <row r="387" spans="1:2" x14ac:dyDescent="0.25">
      <c r="A387" s="2" t="s">
        <v>381</v>
      </c>
      <c r="B387" s="3" t="s">
        <v>2</v>
      </c>
    </row>
    <row r="388" spans="1:2" x14ac:dyDescent="0.25">
      <c r="A388" s="2" t="s">
        <v>382</v>
      </c>
      <c r="B388" s="3" t="s">
        <v>2</v>
      </c>
    </row>
    <row r="389" spans="1:2" x14ac:dyDescent="0.25">
      <c r="A389" s="2" t="s">
        <v>383</v>
      </c>
      <c r="B389" s="3" t="s">
        <v>2</v>
      </c>
    </row>
    <row r="390" spans="1:2" ht="30" x14ac:dyDescent="0.25">
      <c r="A390" s="2" t="s">
        <v>384</v>
      </c>
      <c r="B390" s="3" t="s">
        <v>2</v>
      </c>
    </row>
    <row r="391" spans="1:2" x14ac:dyDescent="0.25">
      <c r="A391" s="2" t="s">
        <v>385</v>
      </c>
      <c r="B391" s="3" t="s">
        <v>2</v>
      </c>
    </row>
    <row r="392" spans="1:2" x14ac:dyDescent="0.25">
      <c r="A392" s="2" t="s">
        <v>386</v>
      </c>
      <c r="B392" s="3" t="s">
        <v>2</v>
      </c>
    </row>
    <row r="393" spans="1:2" x14ac:dyDescent="0.25">
      <c r="A393" s="2" t="s">
        <v>387</v>
      </c>
      <c r="B393" s="3" t="s">
        <v>2</v>
      </c>
    </row>
    <row r="394" spans="1:2" x14ac:dyDescent="0.25">
      <c r="A394" s="2" t="s">
        <v>388</v>
      </c>
      <c r="B394" s="3" t="s">
        <v>2</v>
      </c>
    </row>
    <row r="395" spans="1:2" x14ac:dyDescent="0.25">
      <c r="A395" s="2" t="s">
        <v>389</v>
      </c>
      <c r="B395" s="3" t="s">
        <v>2</v>
      </c>
    </row>
    <row r="396" spans="1:2" x14ac:dyDescent="0.25">
      <c r="A396" s="2" t="s">
        <v>390</v>
      </c>
      <c r="B396" s="3" t="s">
        <v>2</v>
      </c>
    </row>
    <row r="397" spans="1:2" x14ac:dyDescent="0.25">
      <c r="A397" s="2" t="s">
        <v>391</v>
      </c>
      <c r="B397" s="3" t="s">
        <v>2</v>
      </c>
    </row>
    <row r="398" spans="1:2" x14ac:dyDescent="0.25">
      <c r="A398" s="2" t="s">
        <v>392</v>
      </c>
      <c r="B398" s="3" t="s">
        <v>2</v>
      </c>
    </row>
    <row r="399" spans="1:2" x14ac:dyDescent="0.25">
      <c r="A399" s="2" t="s">
        <v>393</v>
      </c>
      <c r="B399" s="3" t="s">
        <v>2</v>
      </c>
    </row>
    <row r="400" spans="1:2" x14ac:dyDescent="0.25">
      <c r="A400" s="2" t="s">
        <v>394</v>
      </c>
      <c r="B400" s="3" t="s">
        <v>2</v>
      </c>
    </row>
    <row r="401" spans="1:2" x14ac:dyDescent="0.25">
      <c r="A401" s="2" t="s">
        <v>395</v>
      </c>
      <c r="B401" s="3" t="s">
        <v>2</v>
      </c>
    </row>
    <row r="402" spans="1:2" x14ac:dyDescent="0.25">
      <c r="A402" s="2" t="s">
        <v>396</v>
      </c>
      <c r="B402" s="3" t="s">
        <v>2</v>
      </c>
    </row>
    <row r="403" spans="1:2" x14ac:dyDescent="0.25">
      <c r="A403" s="2" t="s">
        <v>397</v>
      </c>
      <c r="B403" s="3" t="s">
        <v>2</v>
      </c>
    </row>
    <row r="404" spans="1:2" x14ac:dyDescent="0.25">
      <c r="A404" s="2" t="s">
        <v>398</v>
      </c>
      <c r="B404" s="3" t="s">
        <v>2</v>
      </c>
    </row>
    <row r="405" spans="1:2" x14ac:dyDescent="0.25">
      <c r="A405" s="2" t="s">
        <v>399</v>
      </c>
      <c r="B405" s="3" t="s">
        <v>2</v>
      </c>
    </row>
    <row r="406" spans="1:2" x14ac:dyDescent="0.25">
      <c r="A406" s="2" t="s">
        <v>400</v>
      </c>
      <c r="B406" s="3" t="s">
        <v>2</v>
      </c>
    </row>
    <row r="407" spans="1:2" x14ac:dyDescent="0.25">
      <c r="A407" s="2" t="s">
        <v>401</v>
      </c>
      <c r="B407" s="3" t="s">
        <v>2</v>
      </c>
    </row>
    <row r="408" spans="1:2" x14ac:dyDescent="0.25">
      <c r="A408" s="2" t="s">
        <v>402</v>
      </c>
      <c r="B408" s="3" t="s">
        <v>2</v>
      </c>
    </row>
    <row r="409" spans="1:2" x14ac:dyDescent="0.25">
      <c r="A409" s="2" t="s">
        <v>403</v>
      </c>
      <c r="B409" s="3" t="s">
        <v>2</v>
      </c>
    </row>
    <row r="410" spans="1:2" x14ac:dyDescent="0.25">
      <c r="A410" s="2" t="s">
        <v>404</v>
      </c>
      <c r="B410" s="3" t="s">
        <v>2</v>
      </c>
    </row>
    <row r="411" spans="1:2" ht="30" x14ac:dyDescent="0.25">
      <c r="A411" s="2" t="s">
        <v>405</v>
      </c>
      <c r="B411" s="3" t="s">
        <v>2</v>
      </c>
    </row>
    <row r="412" spans="1:2" x14ac:dyDescent="0.25">
      <c r="A412" s="2" t="s">
        <v>406</v>
      </c>
      <c r="B412" s="3" t="s">
        <v>2</v>
      </c>
    </row>
    <row r="413" spans="1:2" x14ac:dyDescent="0.25">
      <c r="A413" s="2" t="s">
        <v>407</v>
      </c>
      <c r="B413" s="3" t="s">
        <v>2</v>
      </c>
    </row>
    <row r="414" spans="1:2" x14ac:dyDescent="0.25">
      <c r="A414" s="2" t="s">
        <v>408</v>
      </c>
      <c r="B414" s="3" t="s">
        <v>2</v>
      </c>
    </row>
    <row r="415" spans="1:2" x14ac:dyDescent="0.25">
      <c r="A415" s="2" t="s">
        <v>409</v>
      </c>
      <c r="B415" s="3" t="s">
        <v>2</v>
      </c>
    </row>
    <row r="416" spans="1:2" x14ac:dyDescent="0.25">
      <c r="A416" s="2" t="s">
        <v>410</v>
      </c>
      <c r="B416" s="3" t="s">
        <v>2</v>
      </c>
    </row>
    <row r="417" spans="1:2" x14ac:dyDescent="0.25">
      <c r="A417" s="2" t="s">
        <v>411</v>
      </c>
      <c r="B417" s="3" t="s">
        <v>2</v>
      </c>
    </row>
    <row r="418" spans="1:2" x14ac:dyDescent="0.25">
      <c r="A418" s="2" t="s">
        <v>412</v>
      </c>
      <c r="B418" s="3" t="s">
        <v>2</v>
      </c>
    </row>
    <row r="419" spans="1:2" x14ac:dyDescent="0.25">
      <c r="A419" s="2" t="s">
        <v>413</v>
      </c>
      <c r="B419" s="3" t="s">
        <v>2</v>
      </c>
    </row>
    <row r="420" spans="1:2" x14ac:dyDescent="0.25">
      <c r="A420" s="2" t="s">
        <v>414</v>
      </c>
      <c r="B420" s="3" t="s">
        <v>2</v>
      </c>
    </row>
    <row r="421" spans="1:2" x14ac:dyDescent="0.25">
      <c r="A421" s="2" t="s">
        <v>415</v>
      </c>
      <c r="B421" s="3" t="s">
        <v>2</v>
      </c>
    </row>
    <row r="422" spans="1:2" x14ac:dyDescent="0.25">
      <c r="A422" s="2" t="s">
        <v>416</v>
      </c>
      <c r="B422" s="3" t="s">
        <v>2</v>
      </c>
    </row>
    <row r="423" spans="1:2" ht="45" x14ac:dyDescent="0.25">
      <c r="A423" s="4" t="s">
        <v>417</v>
      </c>
      <c r="B423" s="3" t="s">
        <v>2</v>
      </c>
    </row>
    <row r="424" spans="1:2" ht="30" x14ac:dyDescent="0.25">
      <c r="A424" s="2" t="s">
        <v>418</v>
      </c>
      <c r="B424" s="3" t="s">
        <v>28</v>
      </c>
    </row>
    <row r="425" spans="1:2" ht="30" x14ac:dyDescent="0.25">
      <c r="A425" s="2" t="s">
        <v>419</v>
      </c>
      <c r="B425" s="3" t="s">
        <v>67</v>
      </c>
    </row>
    <row r="426" spans="1:2" ht="30" x14ac:dyDescent="0.25">
      <c r="A426" s="2" t="s">
        <v>420</v>
      </c>
      <c r="B426" s="3" t="s">
        <v>67</v>
      </c>
    </row>
    <row r="427" spans="1:2" x14ac:dyDescent="0.25">
      <c r="A427" s="2" t="s">
        <v>421</v>
      </c>
      <c r="B427" s="3" t="s">
        <v>67</v>
      </c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  <row r="453" spans="1:2" x14ac:dyDescent="0.25">
      <c r="A453" s="5"/>
      <c r="B453" s="5"/>
    </row>
    <row r="454" spans="1:2" x14ac:dyDescent="0.25">
      <c r="A454" s="5"/>
      <c r="B454" s="5"/>
    </row>
    <row r="455" spans="1:2" x14ac:dyDescent="0.25">
      <c r="A455" s="5"/>
      <c r="B455" s="5"/>
    </row>
    <row r="456" spans="1:2" x14ac:dyDescent="0.25">
      <c r="A456" s="5"/>
      <c r="B456" s="5"/>
    </row>
    <row r="457" spans="1:2" x14ac:dyDescent="0.25">
      <c r="A457" s="5"/>
      <c r="B457" s="5"/>
    </row>
    <row r="458" spans="1:2" x14ac:dyDescent="0.25">
      <c r="A458" s="5"/>
      <c r="B458" s="5"/>
    </row>
    <row r="459" spans="1:2" x14ac:dyDescent="0.25">
      <c r="A459" s="5"/>
      <c r="B459" s="5"/>
    </row>
    <row r="460" spans="1:2" x14ac:dyDescent="0.25">
      <c r="A460" s="5"/>
      <c r="B460" s="5"/>
    </row>
    <row r="461" spans="1:2" x14ac:dyDescent="0.25">
      <c r="A461" s="5"/>
      <c r="B461" s="5"/>
    </row>
    <row r="462" spans="1:2" x14ac:dyDescent="0.25">
      <c r="A462" s="5"/>
      <c r="B462" s="5"/>
    </row>
    <row r="463" spans="1:2" x14ac:dyDescent="0.25">
      <c r="A463" s="5"/>
      <c r="B463" s="5"/>
    </row>
    <row r="464" spans="1:2" x14ac:dyDescent="0.25">
      <c r="A464" s="5"/>
      <c r="B464" s="5"/>
    </row>
    <row r="465" spans="1:2" x14ac:dyDescent="0.25">
      <c r="A465" s="5"/>
      <c r="B465" s="5"/>
    </row>
    <row r="466" spans="1:2" x14ac:dyDescent="0.25">
      <c r="A466" s="5"/>
      <c r="B466" s="5"/>
    </row>
    <row r="467" spans="1:2" x14ac:dyDescent="0.25">
      <c r="A467" s="5"/>
      <c r="B467" s="5"/>
    </row>
    <row r="468" spans="1:2" x14ac:dyDescent="0.25">
      <c r="A468" s="5"/>
      <c r="B468" s="5"/>
    </row>
    <row r="469" spans="1:2" x14ac:dyDescent="0.25">
      <c r="A469" s="5"/>
      <c r="B469" s="5"/>
    </row>
    <row r="470" spans="1:2" x14ac:dyDescent="0.25">
      <c r="A470" s="5"/>
      <c r="B470" s="5"/>
    </row>
    <row r="471" spans="1:2" x14ac:dyDescent="0.25">
      <c r="A471" s="5"/>
      <c r="B471" s="5"/>
    </row>
    <row r="472" spans="1:2" x14ac:dyDescent="0.25">
      <c r="A472" s="5"/>
      <c r="B472" s="5"/>
    </row>
    <row r="473" spans="1:2" x14ac:dyDescent="0.25">
      <c r="A473" s="5"/>
      <c r="B473" s="5"/>
    </row>
    <row r="474" spans="1:2" x14ac:dyDescent="0.25">
      <c r="A474" s="5"/>
      <c r="B474" s="5"/>
    </row>
    <row r="475" spans="1:2" x14ac:dyDescent="0.25">
      <c r="A475" s="5"/>
      <c r="B475" s="5"/>
    </row>
    <row r="476" spans="1:2" x14ac:dyDescent="0.25">
      <c r="A476" s="5"/>
      <c r="B476" s="5"/>
    </row>
    <row r="477" spans="1:2" x14ac:dyDescent="0.25">
      <c r="A477" s="5"/>
      <c r="B477" s="5"/>
    </row>
    <row r="478" spans="1:2" x14ac:dyDescent="0.25">
      <c r="A478" s="5"/>
      <c r="B478" s="5"/>
    </row>
    <row r="479" spans="1:2" x14ac:dyDescent="0.25">
      <c r="A479" s="5"/>
      <c r="B479" s="5"/>
    </row>
    <row r="480" spans="1:2" x14ac:dyDescent="0.25">
      <c r="A480" s="5"/>
      <c r="B480" s="5"/>
    </row>
    <row r="481" spans="1:2" x14ac:dyDescent="0.25">
      <c r="A481" s="5"/>
      <c r="B481" s="5"/>
    </row>
    <row r="482" spans="1:2" x14ac:dyDescent="0.25">
      <c r="A482" s="5"/>
      <c r="B482" s="5"/>
    </row>
    <row r="483" spans="1:2" x14ac:dyDescent="0.25">
      <c r="A483" s="5"/>
      <c r="B483" s="5"/>
    </row>
    <row r="484" spans="1:2" x14ac:dyDescent="0.25">
      <c r="A484" s="5"/>
      <c r="B484" s="5"/>
    </row>
    <row r="485" spans="1:2" x14ac:dyDescent="0.25">
      <c r="A485" s="5"/>
      <c r="B485" s="5"/>
    </row>
    <row r="486" spans="1:2" x14ac:dyDescent="0.25">
      <c r="A486" s="5"/>
      <c r="B486" s="5"/>
    </row>
    <row r="487" spans="1:2" x14ac:dyDescent="0.25">
      <c r="A487" s="5"/>
      <c r="B487" s="5"/>
    </row>
    <row r="488" spans="1:2" x14ac:dyDescent="0.25">
      <c r="A488" s="5"/>
      <c r="B488" s="5"/>
    </row>
    <row r="489" spans="1:2" x14ac:dyDescent="0.25">
      <c r="A489" s="5"/>
      <c r="B489" s="5"/>
    </row>
    <row r="490" spans="1:2" x14ac:dyDescent="0.25">
      <c r="A490" s="5"/>
      <c r="B490" s="5"/>
    </row>
    <row r="491" spans="1:2" x14ac:dyDescent="0.25">
      <c r="A491" s="5"/>
      <c r="B491" s="5"/>
    </row>
    <row r="492" spans="1:2" x14ac:dyDescent="0.25">
      <c r="A492" s="5"/>
      <c r="B492" s="5"/>
    </row>
    <row r="493" spans="1:2" x14ac:dyDescent="0.25">
      <c r="A493" s="5"/>
      <c r="B493" s="5"/>
    </row>
    <row r="494" spans="1:2" x14ac:dyDescent="0.25">
      <c r="A494" s="5"/>
      <c r="B494" s="5"/>
    </row>
    <row r="495" spans="1:2" x14ac:dyDescent="0.25">
      <c r="A495" s="5"/>
      <c r="B495" s="5"/>
    </row>
    <row r="496" spans="1:2" x14ac:dyDescent="0.25">
      <c r="A496" s="5"/>
      <c r="B496" s="5"/>
    </row>
    <row r="497" spans="1:2" x14ac:dyDescent="0.25">
      <c r="A497" s="5"/>
      <c r="B497" s="5"/>
    </row>
    <row r="498" spans="1:2" x14ac:dyDescent="0.25">
      <c r="A498" s="5"/>
      <c r="B498" s="5"/>
    </row>
    <row r="499" spans="1:2" x14ac:dyDescent="0.25">
      <c r="A499" s="5"/>
      <c r="B499" s="5"/>
    </row>
    <row r="500" spans="1:2" x14ac:dyDescent="0.25">
      <c r="A500" s="5"/>
      <c r="B500" s="5"/>
    </row>
    <row r="501" spans="1:2" x14ac:dyDescent="0.25">
      <c r="A501" s="5"/>
      <c r="B501" s="5"/>
    </row>
    <row r="502" spans="1:2" x14ac:dyDescent="0.25">
      <c r="A502" s="5"/>
      <c r="B502" s="5"/>
    </row>
    <row r="503" spans="1:2" x14ac:dyDescent="0.25">
      <c r="A503" s="5"/>
      <c r="B503" s="5"/>
    </row>
    <row r="504" spans="1:2" x14ac:dyDescent="0.25">
      <c r="A504" s="5"/>
      <c r="B504" s="5"/>
    </row>
    <row r="505" spans="1:2" x14ac:dyDescent="0.25">
      <c r="A505" s="5"/>
      <c r="B505" s="5"/>
    </row>
  </sheetData>
  <autoFilter ref="A1:B427"/>
  <conditionalFormatting sqref="A168:A427 A1:A145 C183:XFD503 B5:B22 C4:XFD143 B1:XFD3 A506:XFD1048576 B24:B427 A144:XFD182">
    <cfRule type="containsText" dxfId="79" priority="101" operator="containsText" text="CHECK">
      <formula>NOT(ISERROR(SEARCH("CHECK",A1)))</formula>
    </cfRule>
  </conditionalFormatting>
  <conditionalFormatting sqref="A46 A169:A174 A176 A85 A179 A89 A117 A120 A165:A166 A125 A138 A186:A187 A134 A29 A149:A150 A155 A183 A102 A143 A35 A23 A4 A190:A427">
    <cfRule type="containsText" dxfId="78" priority="99" operator="containsText" text="SINGER">
      <formula>NOT(ISERROR(SEARCH("SINGER",A4)))</formula>
    </cfRule>
    <cfRule type="containsText" dxfId="77" priority="100" operator="containsText" text="EURISCO">
      <formula>NOT(ISERROR(SEARCH("EURISCO",A4)))</formula>
    </cfRule>
  </conditionalFormatting>
  <conditionalFormatting sqref="A47:A84">
    <cfRule type="containsText" dxfId="76" priority="97" operator="containsText" text="SINGER">
      <formula>NOT(ISERROR(SEARCH("SINGER",A47)))</formula>
    </cfRule>
    <cfRule type="containsText" dxfId="75" priority="98" operator="containsText" text="EURISCO">
      <formula>NOT(ISERROR(SEARCH("EURISCO",A47)))</formula>
    </cfRule>
  </conditionalFormatting>
  <conditionalFormatting sqref="A86">
    <cfRule type="containsText" dxfId="74" priority="89" operator="containsText" text="SINGER">
      <formula>NOT(ISERROR(SEARCH("SINGER",A86)))</formula>
    </cfRule>
    <cfRule type="containsText" dxfId="73" priority="90" operator="containsText" text="EURISCO">
      <formula>NOT(ISERROR(SEARCH("EURISCO",A86)))</formula>
    </cfRule>
  </conditionalFormatting>
  <conditionalFormatting sqref="A108">
    <cfRule type="containsText" dxfId="72" priority="87" operator="containsText" text="SINGER">
      <formula>NOT(ISERROR(SEARCH("SINGER",A108)))</formula>
    </cfRule>
    <cfRule type="containsText" dxfId="71" priority="88" operator="containsText" text="EURISCO">
      <formula>NOT(ISERROR(SEARCH("EURISCO",A108)))</formula>
    </cfRule>
  </conditionalFormatting>
  <conditionalFormatting sqref="A109">
    <cfRule type="containsText" dxfId="70" priority="85" operator="containsText" text="SINGER">
      <formula>NOT(ISERROR(SEARCH("SINGER",A109)))</formula>
    </cfRule>
    <cfRule type="containsText" dxfId="69" priority="86" operator="containsText" text="EURISCO">
      <formula>NOT(ISERROR(SEARCH("EURISCO",A109)))</formula>
    </cfRule>
  </conditionalFormatting>
  <conditionalFormatting sqref="A111">
    <cfRule type="containsText" dxfId="68" priority="83" operator="containsText" text="SINGER">
      <formula>NOT(ISERROR(SEARCH("SINGER",A111)))</formula>
    </cfRule>
    <cfRule type="containsText" dxfId="67" priority="84" operator="containsText" text="EURISCO">
      <formula>NOT(ISERROR(SEARCH("EURISCO",A111)))</formula>
    </cfRule>
  </conditionalFormatting>
  <conditionalFormatting sqref="A112">
    <cfRule type="containsText" dxfId="66" priority="81" operator="containsText" text="SINGER">
      <formula>NOT(ISERROR(SEARCH("SINGER",A112)))</formula>
    </cfRule>
    <cfRule type="containsText" dxfId="65" priority="82" operator="containsText" text="EURISCO">
      <formula>NOT(ISERROR(SEARCH("EURISCO",A112)))</formula>
    </cfRule>
  </conditionalFormatting>
  <conditionalFormatting sqref="A116">
    <cfRule type="containsText" dxfId="64" priority="80" operator="containsText" text="CHECK">
      <formula>NOT(ISERROR(SEARCH("CHECK",A116)))</formula>
    </cfRule>
  </conditionalFormatting>
  <conditionalFormatting sqref="A116">
    <cfRule type="containsText" dxfId="63" priority="78" operator="containsText" text="SINGER">
      <formula>NOT(ISERROR(SEARCH("SINGER",A116)))</formula>
    </cfRule>
    <cfRule type="containsText" dxfId="62" priority="79" operator="containsText" text="EURISCO">
      <formula>NOT(ISERROR(SEARCH("EURISCO",A116)))</formula>
    </cfRule>
  </conditionalFormatting>
  <conditionalFormatting sqref="A177">
    <cfRule type="containsText" dxfId="61" priority="76" operator="containsText" text="SINGER">
      <formula>NOT(ISERROR(SEARCH("SINGER",A177)))</formula>
    </cfRule>
    <cfRule type="containsText" dxfId="60" priority="77" operator="containsText" text="EURISCO">
      <formula>NOT(ISERROR(SEARCH("EURISCO",A177)))</formula>
    </cfRule>
  </conditionalFormatting>
  <conditionalFormatting sqref="A166">
    <cfRule type="containsText" dxfId="59" priority="75" operator="containsText" text="CHECK">
      <formula>NOT(ISERROR(SEARCH("CHECK",A166)))</formula>
    </cfRule>
  </conditionalFormatting>
  <conditionalFormatting sqref="A167">
    <cfRule type="containsText" dxfId="58" priority="74" operator="containsText" text="CHECK">
      <formula>NOT(ISERROR(SEARCH("CHECK",A167)))</formula>
    </cfRule>
  </conditionalFormatting>
  <conditionalFormatting sqref="A167">
    <cfRule type="containsText" dxfId="57" priority="72" operator="containsText" text="SINGER">
      <formula>NOT(ISERROR(SEARCH("SINGER",A167)))</formula>
    </cfRule>
    <cfRule type="containsText" dxfId="56" priority="73" operator="containsText" text="EURISCO">
      <formula>NOT(ISERROR(SEARCH("EURISCO",A167)))</formula>
    </cfRule>
  </conditionalFormatting>
  <conditionalFormatting sqref="A126">
    <cfRule type="containsText" dxfId="55" priority="70" operator="containsText" text="SINGER">
      <formula>NOT(ISERROR(SEARCH("SINGER",A126)))</formula>
    </cfRule>
    <cfRule type="containsText" dxfId="54" priority="71" operator="containsText" text="EURISCO">
      <formula>NOT(ISERROR(SEARCH("EURISCO",A126)))</formula>
    </cfRule>
  </conditionalFormatting>
  <conditionalFormatting sqref="A132">
    <cfRule type="containsText" dxfId="53" priority="69" operator="containsText" text="CHECK">
      <formula>NOT(ISERROR(SEARCH("CHECK",A132)))</formula>
    </cfRule>
  </conditionalFormatting>
  <conditionalFormatting sqref="A133">
    <cfRule type="containsText" dxfId="52" priority="68" operator="containsText" text="CHECK">
      <formula>NOT(ISERROR(SEARCH("CHECK",A133)))</formula>
    </cfRule>
  </conditionalFormatting>
  <conditionalFormatting sqref="A118">
    <cfRule type="containsText" dxfId="51" priority="67" operator="containsText" text="CHECK">
      <formula>NOT(ISERROR(SEARCH("CHECK",A118)))</formula>
    </cfRule>
  </conditionalFormatting>
  <conditionalFormatting sqref="A118">
    <cfRule type="containsText" dxfId="50" priority="65" operator="containsText" text="SINGER">
      <formula>NOT(ISERROR(SEARCH("SINGER",A118)))</formula>
    </cfRule>
    <cfRule type="containsText" dxfId="49" priority="66" operator="containsText" text="EURISCO">
      <formula>NOT(ISERROR(SEARCH("EURISCO",A118)))</formula>
    </cfRule>
  </conditionalFormatting>
  <conditionalFormatting sqref="A119">
    <cfRule type="containsText" dxfId="48" priority="64" operator="containsText" text="CHECK">
      <formula>NOT(ISERROR(SEARCH("CHECK",A119)))</formula>
    </cfRule>
  </conditionalFormatting>
  <conditionalFormatting sqref="A119">
    <cfRule type="containsText" dxfId="47" priority="62" operator="containsText" text="SINGER">
      <formula>NOT(ISERROR(SEARCH("SINGER",A119)))</formula>
    </cfRule>
    <cfRule type="containsText" dxfId="46" priority="63" operator="containsText" text="EURISCO">
      <formula>NOT(ISERROR(SEARCH("EURISCO",A119)))</formula>
    </cfRule>
  </conditionalFormatting>
  <conditionalFormatting sqref="A121">
    <cfRule type="containsText" dxfId="45" priority="60" operator="containsText" text="SINGER">
      <formula>NOT(ISERROR(SEARCH("SINGER",A121)))</formula>
    </cfRule>
    <cfRule type="containsText" dxfId="44" priority="61" operator="containsText" text="EURISCO">
      <formula>NOT(ISERROR(SEARCH("EURISCO",A121)))</formula>
    </cfRule>
  </conditionalFormatting>
  <conditionalFormatting sqref="A122">
    <cfRule type="containsText" dxfId="43" priority="58" operator="containsText" text="SINGER">
      <formula>NOT(ISERROR(SEARCH("SINGER",A122)))</formula>
    </cfRule>
    <cfRule type="containsText" dxfId="42" priority="59" operator="containsText" text="EURISCO">
      <formula>NOT(ISERROR(SEARCH("EURISCO",A122)))</formula>
    </cfRule>
  </conditionalFormatting>
  <conditionalFormatting sqref="A12">
    <cfRule type="containsText" dxfId="41" priority="56" operator="containsText" text="SINGER">
      <formula>NOT(ISERROR(SEARCH("SINGER",A12)))</formula>
    </cfRule>
    <cfRule type="containsText" dxfId="40" priority="57" operator="containsText" text="EURISCO">
      <formula>NOT(ISERROR(SEARCH("EURISCO",A12)))</formula>
    </cfRule>
  </conditionalFormatting>
  <conditionalFormatting sqref="A34">
    <cfRule type="containsText" dxfId="39" priority="54" operator="containsText" text="SINGER">
      <formula>NOT(ISERROR(SEARCH("SINGER",A34)))</formula>
    </cfRule>
    <cfRule type="containsText" dxfId="38" priority="55" operator="containsText" text="EURISCO">
      <formula>NOT(ISERROR(SEARCH("EURISCO",A34)))</formula>
    </cfRule>
  </conditionalFormatting>
  <conditionalFormatting sqref="A127">
    <cfRule type="containsText" dxfId="37" priority="52" operator="containsText" text="SINGER">
      <formula>NOT(ISERROR(SEARCH("SINGER",A127)))</formula>
    </cfRule>
    <cfRule type="containsText" dxfId="36" priority="53" operator="containsText" text="EURISCO">
      <formula>NOT(ISERROR(SEARCH("EURISCO",A127)))</formula>
    </cfRule>
  </conditionalFormatting>
  <conditionalFormatting sqref="A152">
    <cfRule type="containsText" dxfId="35" priority="50" operator="containsText" text="SINGER">
      <formula>NOT(ISERROR(SEARCH("SINGER",A152)))</formula>
    </cfRule>
    <cfRule type="containsText" dxfId="34" priority="51" operator="containsText" text="EURISCO">
      <formula>NOT(ISERROR(SEARCH("EURISCO",A152)))</formula>
    </cfRule>
  </conditionalFormatting>
  <conditionalFormatting sqref="A147">
    <cfRule type="containsText" dxfId="33" priority="48" operator="containsText" text="SINGER">
      <formula>NOT(ISERROR(SEARCH("SINGER",A147)))</formula>
    </cfRule>
    <cfRule type="containsText" dxfId="32" priority="49" operator="containsText" text="EURISCO">
      <formula>NOT(ISERROR(SEARCH("EURISCO",A147)))</formula>
    </cfRule>
  </conditionalFormatting>
  <conditionalFormatting sqref="A148">
    <cfRule type="containsText" dxfId="31" priority="46" operator="containsText" text="SINGER">
      <formula>NOT(ISERROR(SEARCH("SINGER",A148)))</formula>
    </cfRule>
    <cfRule type="containsText" dxfId="30" priority="47" operator="containsText" text="EURISCO">
      <formula>NOT(ISERROR(SEARCH("EURISCO",A148)))</formula>
    </cfRule>
  </conditionalFormatting>
  <conditionalFormatting sqref="A151">
    <cfRule type="containsText" dxfId="29" priority="44" operator="containsText" text="SINGER">
      <formula>NOT(ISERROR(SEARCH("SINGER",A151)))</formula>
    </cfRule>
    <cfRule type="containsText" dxfId="28" priority="45" operator="containsText" text="EURISCO">
      <formula>NOT(ISERROR(SEARCH("EURISCO",A151)))</formula>
    </cfRule>
  </conditionalFormatting>
  <conditionalFormatting sqref="A47:A84">
    <cfRule type="containsText" dxfId="27" priority="41" operator="containsText" text="SINGER">
      <formula>NOT(ISERROR(SEARCH("SINGER",A47)))</formula>
    </cfRule>
    <cfRule type="containsText" dxfId="26" priority="42" operator="containsText" text="EURISCO">
      <formula>NOT(ISERROR(SEARCH("EURISCO",A47)))</formula>
    </cfRule>
  </conditionalFormatting>
  <conditionalFormatting sqref="A103">
    <cfRule type="containsText" dxfId="25" priority="39" operator="containsText" text="SINGER">
      <formula>NOT(ISERROR(SEARCH("SINGER",A103)))</formula>
    </cfRule>
    <cfRule type="containsText" dxfId="24" priority="40" operator="containsText" text="EURISCO">
      <formula>NOT(ISERROR(SEARCH("EURISCO",A103)))</formula>
    </cfRule>
  </conditionalFormatting>
  <conditionalFormatting sqref="A112">
    <cfRule type="containsText" dxfId="23" priority="36" operator="containsText" text="SINGER">
      <formula>NOT(ISERROR(SEARCH("SINGER",A112)))</formula>
    </cfRule>
    <cfRule type="containsText" dxfId="22" priority="37" operator="containsText" text="EURISCO">
      <formula>NOT(ISERROR(SEARCH("EURISCO",A112)))</formula>
    </cfRule>
  </conditionalFormatting>
  <conditionalFormatting sqref="A123">
    <cfRule type="containsText" dxfId="21" priority="34" operator="containsText" text="SINGER">
      <formula>NOT(ISERROR(SEARCH("SINGER",A123)))</formula>
    </cfRule>
    <cfRule type="containsText" dxfId="20" priority="35" operator="containsText" text="EURISCO">
      <formula>NOT(ISERROR(SEARCH("EURISCO",A123)))</formula>
    </cfRule>
  </conditionalFormatting>
  <conditionalFormatting sqref="A124">
    <cfRule type="containsText" dxfId="19" priority="32" operator="containsText" text="SINGER">
      <formula>NOT(ISERROR(SEARCH("SINGER",A124)))</formula>
    </cfRule>
    <cfRule type="containsText" dxfId="18" priority="33" operator="containsText" text="EURISCO">
      <formula>NOT(ISERROR(SEARCH("EURISCO",A124)))</formula>
    </cfRule>
  </conditionalFormatting>
  <conditionalFormatting sqref="A135">
    <cfRule type="containsText" dxfId="17" priority="31" operator="containsText" text="CHECK">
      <formula>NOT(ISERROR(SEARCH("CHECK",A135)))</formula>
    </cfRule>
  </conditionalFormatting>
  <conditionalFormatting sqref="A185">
    <cfRule type="containsText" dxfId="16" priority="29" operator="containsText" text="CHECK">
      <formula>NOT(ISERROR(SEARCH("CHECK",A185)))</formula>
    </cfRule>
  </conditionalFormatting>
  <conditionalFormatting sqref="A144">
    <cfRule type="containsText" dxfId="15" priority="27" operator="containsText" text="SINGER">
      <formula>NOT(ISERROR(SEARCH("SINGER",A144)))</formula>
    </cfRule>
    <cfRule type="containsText" dxfId="14" priority="28" operator="containsText" text="EURISCO">
      <formula>NOT(ISERROR(SEARCH("EURISCO",A144)))</formula>
    </cfRule>
  </conditionalFormatting>
  <conditionalFormatting sqref="A131">
    <cfRule type="containsText" dxfId="13" priority="25" operator="containsText" text="SINGER">
      <formula>NOT(ISERROR(SEARCH("SINGER",A131)))</formula>
    </cfRule>
    <cfRule type="containsText" dxfId="12" priority="26" operator="containsText" text="EURISCO">
      <formula>NOT(ISERROR(SEARCH("EURISCO",A131)))</formula>
    </cfRule>
  </conditionalFormatting>
  <conditionalFormatting sqref="A130">
    <cfRule type="containsText" dxfId="11" priority="23" operator="containsText" text="SINGER">
      <formula>NOT(ISERROR(SEARCH("SINGER",A130)))</formula>
    </cfRule>
    <cfRule type="containsText" dxfId="10" priority="24" operator="containsText" text="EURISCO">
      <formula>NOT(ISERROR(SEARCH("EURISCO",A130)))</formula>
    </cfRule>
  </conditionalFormatting>
  <conditionalFormatting sqref="A142">
    <cfRule type="containsText" dxfId="9" priority="21" operator="containsText" text="SINGER">
      <formula>NOT(ISERROR(SEARCH("SINGER",A142)))</formula>
    </cfRule>
    <cfRule type="containsText" dxfId="8" priority="22" operator="containsText" text="EURISCO">
      <formula>NOT(ISERROR(SEARCH("EURISCO",A142)))</formula>
    </cfRule>
  </conditionalFormatting>
  <conditionalFormatting sqref="A145">
    <cfRule type="containsText" dxfId="7" priority="19" operator="containsText" text="SINGER">
      <formula>NOT(ISERROR(SEARCH("SINGER",A145)))</formula>
    </cfRule>
    <cfRule type="containsText" dxfId="6" priority="20" operator="containsText" text="EURISCO">
      <formula>NOT(ISERROR(SEARCH("EURISCO",A145)))</formula>
    </cfRule>
  </conditionalFormatting>
  <conditionalFormatting sqref="B23">
    <cfRule type="containsText" dxfId="5" priority="18" operator="containsText" text="CHECK">
      <formula>NOT(ISERROR(SEARCH("CHECK",B23)))</formula>
    </cfRule>
  </conditionalFormatting>
  <conditionalFormatting sqref="B4">
    <cfRule type="containsText" dxfId="4" priority="17" operator="containsText" text="CHECK">
      <formula>NOT(ISERROR(SEARCH("CHECK",B4)))</formula>
    </cfRule>
  </conditionalFormatting>
  <conditionalFormatting sqref="C428:XFD505 A506:XFD1048576 A1:XFD427">
    <cfRule type="containsText" dxfId="3" priority="14" operator="containsText" text="(yes?)">
      <formula>NOT(ISERROR(SEARCH("(yes?)",A1)))</formula>
    </cfRule>
    <cfRule type="containsText" dxfId="2" priority="15" operator="containsText" text="CHECK">
      <formula>NOT(ISERROR(SEARCH("CHECK",A1)))</formula>
    </cfRule>
  </conditionalFormatting>
  <conditionalFormatting sqref="A106">
    <cfRule type="containsText" dxfId="1" priority="12" operator="containsText" text="SINGER">
      <formula>NOT(ISERROR(SEARCH("SINGER",A106)))</formula>
    </cfRule>
    <cfRule type="containsText" dxfId="0" priority="13" operator="containsText" text="EURISCO">
      <formula>NOT(ISERROR(SEARCH("EURISCO",A106)))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Query1</vt:lpstr>
      <vt:lpstr>Query1</vt:lpstr>
    </vt:vector>
  </TitlesOfParts>
  <Company>ciat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Castañeda Alvarez</dc:creator>
  <cp:lastModifiedBy>Nora Patricia Castañeda Alvarez</cp:lastModifiedBy>
  <dcterms:created xsi:type="dcterms:W3CDTF">2015-11-05T17:39:57Z</dcterms:created>
  <dcterms:modified xsi:type="dcterms:W3CDTF">2016-02-28T16:03:46Z</dcterms:modified>
</cp:coreProperties>
</file>